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8" windowWidth="14808" windowHeight="7656" tabRatio="768"/>
  </bookViews>
  <sheets>
    <sheet name="DSGA - Utilizzazioni" sheetId="1" r:id="rId1"/>
    <sheet name="DSGA - Ass. Prov." sheetId="2" r:id="rId2"/>
    <sheet name="DSGA - Ass. Interprovinciali" sheetId="12" r:id="rId3"/>
    <sheet name="AA - Utilizzazioni" sheetId="7" r:id="rId4"/>
    <sheet name="AA - Ass. Prov." sheetId="11" r:id="rId5"/>
    <sheet name="AA - Ass. Interprovinciali" sheetId="10" r:id="rId6"/>
    <sheet name="AT - Ass. Prov." sheetId="14" r:id="rId7"/>
    <sheet name="AT - Ass. Interprovinciali" sheetId="13" r:id="rId8"/>
    <sheet name="CS - Scambio tra coniugi" sheetId="18" r:id="rId9"/>
    <sheet name="CS - Utilizzazioni" sheetId="6" r:id="rId10"/>
    <sheet name="CS - Ass. Prov." sheetId="9" r:id="rId11"/>
    <sheet name="CS - Ass. Interprovinciali" sheetId="15" r:id="rId12"/>
    <sheet name="Add. Az. Agr. - Ass. Interprov." sheetId="21" r:id="rId13"/>
    <sheet name="CUO - Ass. Interprovinciali" sheetId="17" r:id="rId14"/>
    <sheet name="GUARD - Ass. Interprovinciali" sheetId="16" r:id="rId15"/>
  </sheets>
  <calcPr calcId="145621"/>
</workbook>
</file>

<file path=xl/calcChain.xml><?xml version="1.0" encoding="utf-8"?>
<calcChain xmlns="http://schemas.openxmlformats.org/spreadsheetml/2006/main">
  <c r="I56" i="11" l="1"/>
  <c r="I35" i="11"/>
  <c r="I55" i="11"/>
  <c r="I59" i="11"/>
  <c r="I54" i="11"/>
  <c r="I40" i="11"/>
  <c r="I13" i="11"/>
  <c r="I29" i="11"/>
  <c r="I57" i="11"/>
  <c r="I41" i="11"/>
  <c r="I39" i="11"/>
  <c r="I43" i="11"/>
  <c r="I50" i="11"/>
  <c r="I14" i="11"/>
  <c r="I24" i="11"/>
  <c r="I48" i="11"/>
  <c r="I52" i="11"/>
  <c r="I58" i="11"/>
  <c r="I17" i="11"/>
  <c r="I27" i="11"/>
  <c r="I21" i="11"/>
  <c r="I26" i="11"/>
  <c r="I19" i="11"/>
  <c r="I16" i="11"/>
  <c r="I44" i="11"/>
  <c r="I33" i="11"/>
  <c r="I32" i="11"/>
  <c r="I60" i="11"/>
  <c r="I22" i="11"/>
  <c r="I42" i="11"/>
  <c r="I28" i="11"/>
  <c r="I18" i="11"/>
  <c r="I49" i="11"/>
  <c r="I30" i="11"/>
  <c r="I53" i="11"/>
  <c r="I23" i="11"/>
  <c r="I37" i="11"/>
  <c r="I46" i="11"/>
  <c r="I20" i="11"/>
  <c r="I34" i="11"/>
  <c r="I12" i="11"/>
  <c r="I10" i="11"/>
  <c r="I45" i="11"/>
  <c r="I15" i="11"/>
  <c r="I47" i="11"/>
  <c r="I9" i="11"/>
  <c r="I51" i="11"/>
  <c r="I36" i="11"/>
  <c r="I25" i="11"/>
  <c r="I11" i="11"/>
  <c r="I31" i="11"/>
  <c r="I15" i="2"/>
  <c r="I11" i="2"/>
  <c r="I13" i="2"/>
  <c r="I12" i="2"/>
  <c r="I9" i="2"/>
  <c r="I17" i="2"/>
  <c r="I14" i="2"/>
  <c r="I10" i="2"/>
  <c r="J15" i="14"/>
  <c r="I12" i="10"/>
  <c r="I26" i="10"/>
  <c r="I15" i="10"/>
  <c r="I25" i="10"/>
  <c r="I11" i="10"/>
  <c r="I24" i="10"/>
  <c r="I9" i="15"/>
  <c r="I64" i="15"/>
  <c r="I14" i="9"/>
  <c r="I17" i="9"/>
  <c r="I9" i="9"/>
  <c r="I18" i="9"/>
  <c r="I15" i="9"/>
  <c r="I91" i="9"/>
  <c r="I10" i="9"/>
  <c r="I30" i="9"/>
  <c r="I19" i="9"/>
  <c r="I16" i="9"/>
  <c r="I9" i="21"/>
  <c r="I11" i="9"/>
  <c r="I20" i="9"/>
  <c r="I21" i="9"/>
  <c r="I117" i="9"/>
  <c r="I122" i="9"/>
  <c r="I23" i="9"/>
  <c r="I12" i="9"/>
  <c r="I13" i="9"/>
  <c r="I32" i="9"/>
  <c r="I31" i="9"/>
  <c r="I33" i="9"/>
  <c r="J31" i="14"/>
  <c r="J20" i="14"/>
  <c r="J34" i="14"/>
  <c r="J9" i="14"/>
  <c r="J23" i="14"/>
  <c r="J13" i="14"/>
  <c r="J17" i="14"/>
  <c r="J25" i="14"/>
  <c r="J16" i="14"/>
  <c r="J26" i="14"/>
  <c r="J21" i="14"/>
  <c r="J29" i="14"/>
  <c r="J22" i="14"/>
  <c r="J35" i="14"/>
  <c r="J28" i="14"/>
  <c r="J30" i="14"/>
  <c r="J27" i="14"/>
  <c r="J10" i="14"/>
  <c r="J19" i="14"/>
  <c r="J11" i="14"/>
  <c r="J18" i="14"/>
  <c r="J33" i="14"/>
  <c r="J12" i="14"/>
  <c r="J24" i="14"/>
  <c r="J32" i="14"/>
  <c r="I22" i="9"/>
  <c r="I11" i="15"/>
  <c r="I13" i="15"/>
  <c r="I12" i="15"/>
  <c r="I21" i="15"/>
  <c r="I10" i="15"/>
  <c r="I9" i="17"/>
  <c r="I15" i="15"/>
  <c r="I47" i="15"/>
  <c r="I46" i="15"/>
  <c r="I44" i="15"/>
  <c r="I30" i="15"/>
  <c r="I14" i="15"/>
  <c r="I67" i="15"/>
  <c r="I26" i="15"/>
  <c r="I65" i="15"/>
  <c r="I31" i="15"/>
  <c r="I45" i="15"/>
  <c r="I52" i="15"/>
  <c r="I41" i="15"/>
  <c r="I51" i="15"/>
  <c r="I20" i="15"/>
  <c r="I43" i="15"/>
  <c r="I50" i="15"/>
  <c r="I63" i="15"/>
  <c r="I66" i="15"/>
  <c r="I17" i="15"/>
  <c r="I55" i="15"/>
  <c r="I34" i="15"/>
  <c r="I40" i="15"/>
  <c r="I44" i="9"/>
  <c r="I61" i="15"/>
  <c r="I42" i="15"/>
  <c r="I25" i="15"/>
  <c r="I24" i="15"/>
  <c r="I54" i="15"/>
  <c r="I18" i="15"/>
  <c r="I22" i="15"/>
  <c r="I27" i="15"/>
  <c r="I53" i="15"/>
  <c r="I28" i="15"/>
  <c r="I19" i="15"/>
  <c r="I38" i="15"/>
  <c r="I29" i="15"/>
  <c r="I60" i="15"/>
  <c r="I49" i="15"/>
  <c r="I57" i="15"/>
  <c r="I35" i="15"/>
  <c r="I48" i="15"/>
  <c r="I36" i="15"/>
  <c r="I39" i="15"/>
  <c r="I59" i="15"/>
  <c r="I68" i="15"/>
  <c r="I16" i="15"/>
  <c r="I56" i="15"/>
  <c r="I37" i="15"/>
  <c r="I32" i="15"/>
  <c r="I62" i="15"/>
  <c r="I33" i="15"/>
  <c r="I23" i="15"/>
  <c r="I104" i="9"/>
  <c r="I25" i="9"/>
  <c r="I62" i="9"/>
  <c r="J9" i="13" l="1"/>
  <c r="J12" i="13"/>
  <c r="J19" i="13"/>
  <c r="J16" i="13"/>
  <c r="J18" i="13"/>
  <c r="J17" i="13"/>
  <c r="J10" i="13"/>
  <c r="J13" i="13"/>
  <c r="J14" i="13"/>
  <c r="J15" i="13"/>
  <c r="J11" i="13"/>
  <c r="I36" i="10"/>
  <c r="I9" i="10"/>
  <c r="I18" i="10"/>
  <c r="I21" i="10"/>
  <c r="I32" i="10"/>
  <c r="I27" i="10"/>
  <c r="I29" i="10"/>
  <c r="I28" i="10"/>
  <c r="I20" i="10"/>
  <c r="I22" i="10"/>
  <c r="I17" i="10"/>
  <c r="I33" i="10"/>
  <c r="I16" i="10"/>
  <c r="I23" i="10"/>
  <c r="I30" i="10"/>
  <c r="I31" i="10"/>
  <c r="I10" i="10"/>
  <c r="I34" i="10"/>
  <c r="I13" i="10"/>
  <c r="I14" i="10"/>
  <c r="I35" i="10"/>
  <c r="I9" i="16"/>
  <c r="I58" i="15"/>
  <c r="I19" i="10"/>
  <c r="I9" i="12"/>
  <c r="I42" i="9"/>
  <c r="I39" i="9"/>
  <c r="I125" i="9"/>
  <c r="I75" i="9"/>
  <c r="I99" i="9"/>
  <c r="I130" i="9"/>
  <c r="I71" i="9"/>
  <c r="I36" i="9"/>
  <c r="I96" i="9"/>
  <c r="I73" i="9"/>
  <c r="I53" i="9"/>
  <c r="I83" i="9"/>
  <c r="I41" i="9"/>
  <c r="I101" i="9"/>
  <c r="I100" i="9"/>
  <c r="I124" i="9"/>
  <c r="I59" i="9"/>
  <c r="I74" i="9"/>
  <c r="I40" i="9"/>
  <c r="I98" i="9"/>
  <c r="I111" i="9"/>
  <c r="I118" i="9"/>
  <c r="I115" i="9"/>
  <c r="I68" i="9"/>
  <c r="I78" i="9"/>
  <c r="I84" i="9"/>
  <c r="I37" i="9"/>
  <c r="I119" i="9"/>
  <c r="I112" i="9"/>
  <c r="I69" i="9"/>
  <c r="I95" i="9"/>
  <c r="I131" i="9"/>
  <c r="I48" i="9"/>
  <c r="I123" i="9"/>
  <c r="I38" i="9"/>
  <c r="I54" i="9"/>
  <c r="I64" i="9"/>
  <c r="I129" i="9"/>
  <c r="I26" i="9"/>
  <c r="I47" i="9"/>
  <c r="I82" i="9"/>
  <c r="I97" i="9"/>
  <c r="I102" i="9"/>
  <c r="I81" i="9"/>
  <c r="I94" i="9"/>
  <c r="I61" i="9"/>
  <c r="I109" i="9"/>
  <c r="I34" i="9"/>
  <c r="I120" i="9"/>
  <c r="I66" i="9"/>
  <c r="I107" i="9"/>
  <c r="I65" i="9"/>
  <c r="I110" i="9"/>
  <c r="I92" i="9"/>
  <c r="I93" i="9"/>
  <c r="I128" i="9"/>
  <c r="I24" i="9"/>
  <c r="I76" i="9"/>
  <c r="I28" i="9"/>
  <c r="I46" i="9"/>
  <c r="I45" i="9"/>
  <c r="I114" i="9"/>
  <c r="I113" i="9"/>
  <c r="I88" i="9"/>
  <c r="I60" i="9"/>
  <c r="I90" i="9"/>
  <c r="I86" i="9"/>
  <c r="I85" i="9"/>
  <c r="I72" i="9"/>
  <c r="I105" i="9"/>
  <c r="I55" i="9"/>
  <c r="I106" i="9"/>
  <c r="I108" i="9"/>
  <c r="I121" i="9"/>
  <c r="I80" i="9"/>
  <c r="I67" i="9"/>
  <c r="I116" i="9"/>
  <c r="I89" i="9"/>
  <c r="I29" i="9"/>
  <c r="I103" i="9"/>
  <c r="I126" i="9"/>
  <c r="I87" i="9"/>
  <c r="I56" i="9"/>
  <c r="I70" i="9"/>
  <c r="I79" i="9"/>
  <c r="I127" i="9"/>
  <c r="I51" i="9"/>
  <c r="I52" i="9"/>
  <c r="I27" i="9"/>
  <c r="I49" i="9"/>
  <c r="I58" i="9"/>
  <c r="I43" i="9"/>
  <c r="I57" i="9"/>
  <c r="I77" i="9"/>
  <c r="I63" i="9"/>
  <c r="I50" i="9"/>
  <c r="I35" i="9"/>
  <c r="J14" i="14"/>
  <c r="I38" i="11"/>
  <c r="I16" i="2" l="1"/>
</calcChain>
</file>

<file path=xl/sharedStrings.xml><?xml version="1.0" encoding="utf-8"?>
<sst xmlns="http://schemas.openxmlformats.org/spreadsheetml/2006/main" count="1772" uniqueCount="744">
  <si>
    <t>EE</t>
  </si>
  <si>
    <t>PERSONALE  ATA</t>
  </si>
  <si>
    <t>COGNOME E NOME</t>
  </si>
  <si>
    <t>NASCITA</t>
  </si>
  <si>
    <t>PUNTEGGIO</t>
  </si>
  <si>
    <t>PREC. CCNI</t>
  </si>
  <si>
    <t>RIC.</t>
  </si>
  <si>
    <t>ALTRO</t>
  </si>
  <si>
    <t>TOT.</t>
  </si>
  <si>
    <t>SA</t>
  </si>
  <si>
    <t>COMUNE</t>
  </si>
  <si>
    <t>RICONGIUNGIMENTO</t>
  </si>
  <si>
    <t>TITOLARITA'</t>
  </si>
  <si>
    <t>PUNTI</t>
  </si>
  <si>
    <t>MARRA PIETRO</t>
  </si>
  <si>
    <t>SCUOLA</t>
  </si>
  <si>
    <t>AR02</t>
  </si>
  <si>
    <t>ZACCARIA GERARDO</t>
  </si>
  <si>
    <t>VAIRO SERGIO</t>
  </si>
  <si>
    <t>PRECEDENTE UTILIZZAZIONE</t>
  </si>
  <si>
    <t>PRECEDENTE TITOLARITA'</t>
  </si>
  <si>
    <t>MANCIERI ANNA MARIA</t>
  </si>
  <si>
    <t>FEOLA FILOMENA</t>
  </si>
  <si>
    <t>VALLO DELLA LUCANIA</t>
  </si>
  <si>
    <t>D'AGOSTINO MARIA</t>
  </si>
  <si>
    <t>NOTE</t>
  </si>
  <si>
    <t>CORONATO ADELE</t>
  </si>
  <si>
    <t>POLLA (PERTOSA)</t>
  </si>
  <si>
    <t>GENITORE ULTRA 65</t>
  </si>
  <si>
    <t>CAROCCIA COSTANTINO</t>
  </si>
  <si>
    <t>AMOROSO ALESSANDRO</t>
  </si>
  <si>
    <t>OGLIASTRO CILENTO</t>
  </si>
  <si>
    <t>CESAREO CARLA</t>
  </si>
  <si>
    <t>SALERNO</t>
  </si>
  <si>
    <t>CUPO ERNESTO</t>
  </si>
  <si>
    <t>DI MAIO FILOMENA</t>
  </si>
  <si>
    <t>SORRENTINO SALVATORE</t>
  </si>
  <si>
    <t>NOCERA INFERIORE</t>
  </si>
  <si>
    <t>CALABRIA ENZA</t>
  </si>
  <si>
    <t>CAPOCEFALO NUNZIATINA</t>
  </si>
  <si>
    <t>CB</t>
  </si>
  <si>
    <t>CERNELLI FRANCA</t>
  </si>
  <si>
    <t>.</t>
  </si>
  <si>
    <t>OGLIASTRO CILENTO (CICERALE)</t>
  </si>
  <si>
    <t>FEOLA ANTONELLA</t>
  </si>
  <si>
    <t>VALLO DELLA LUCANIA (CAMPORA)</t>
  </si>
  <si>
    <t>FERRIGNO MARIA</t>
  </si>
  <si>
    <t>PELLEZZANO</t>
  </si>
  <si>
    <t>LENZA EDVIGE</t>
  </si>
  <si>
    <t>MAFFIA BIAGIO</t>
  </si>
  <si>
    <t>BAGLIVI PASQUALINO</t>
  </si>
  <si>
    <t>AGROPOLI</t>
  </si>
  <si>
    <t>AR20</t>
  </si>
  <si>
    <t>D'ANGELO COSIMO RAFFAELE</t>
  </si>
  <si>
    <t>ROCCADASPIDE</t>
  </si>
  <si>
    <t>CASSINO MAURIZIO</t>
  </si>
  <si>
    <t>MONTESANO</t>
  </si>
  <si>
    <t>DI FILIPPO FRANCO</t>
  </si>
  <si>
    <t>SANT'ARSENIO (S. ANGELO A FAS.)</t>
  </si>
  <si>
    <t>GALLO PAOLA</t>
  </si>
  <si>
    <t>NOCERA INFERIORE (CASTEL S. GIORGIO)</t>
  </si>
  <si>
    <t>GIORDANO DOMENICO</t>
  </si>
  <si>
    <t>CONTURSI</t>
  </si>
  <si>
    <t>GOFFREDI FILIBERTO</t>
  </si>
  <si>
    <t>GRIMALDI GAETANO</t>
  </si>
  <si>
    <t>CAPACCIO</t>
  </si>
  <si>
    <t>LULLO ANTONIETTA</t>
  </si>
  <si>
    <t>CONTURSI (OLIVETO C.)</t>
  </si>
  <si>
    <t>AMBROSINO LUCIA</t>
  </si>
  <si>
    <t>BRACIGLIANO</t>
  </si>
  <si>
    <t>BAGNATO GLORIA</t>
  </si>
  <si>
    <t>CENTOLA</t>
  </si>
  <si>
    <t xml:space="preserve">BOFFA TIZIANA </t>
  </si>
  <si>
    <t>EBOLI</t>
  </si>
  <si>
    <t>BOTTA MARIA</t>
  </si>
  <si>
    <t>SIANO</t>
  </si>
  <si>
    <t>CAPUA EMILIA</t>
  </si>
  <si>
    <t>S. VALENTINO TORIO</t>
  </si>
  <si>
    <t xml:space="preserve">CERVERO EMILIA </t>
  </si>
  <si>
    <t>NA</t>
  </si>
  <si>
    <t xml:space="preserve">CORRADO MANCINO RAFFAELINA </t>
  </si>
  <si>
    <t>PAGANI</t>
  </si>
  <si>
    <t xml:space="preserve">CRISCUOLO RACHELE </t>
  </si>
  <si>
    <t>AMALFI</t>
  </si>
  <si>
    <t>D'ACUNTO ANNA</t>
  </si>
  <si>
    <t>BARONISSI</t>
  </si>
  <si>
    <t>DI BARTOLOMEO MARIA</t>
  </si>
  <si>
    <t xml:space="preserve">DI MATTEO BRUNO </t>
  </si>
  <si>
    <t xml:space="preserve">DI MATTEO LUCIA </t>
  </si>
  <si>
    <t>GIOI</t>
  </si>
  <si>
    <t>DI POLITO PAOLO</t>
  </si>
  <si>
    <t xml:space="preserve">DOTOLI ANTONIO </t>
  </si>
  <si>
    <t xml:space="preserve">ROCCADASPIDE </t>
  </si>
  <si>
    <t xml:space="preserve">GRECO SAVERIO </t>
  </si>
  <si>
    <t>RC</t>
  </si>
  <si>
    <t xml:space="preserve">CAVA DE' TIRRENI </t>
  </si>
  <si>
    <t xml:space="preserve">LA CRETA BIANCA </t>
  </si>
  <si>
    <t xml:space="preserve">MERCATO S.S. </t>
  </si>
  <si>
    <t xml:space="preserve">LANZUTTI LAURA </t>
  </si>
  <si>
    <t xml:space="preserve">NA </t>
  </si>
  <si>
    <t>SCAFATI</t>
  </si>
  <si>
    <t xml:space="preserve">LEO GERARDO </t>
  </si>
  <si>
    <t xml:space="preserve">SIANO </t>
  </si>
  <si>
    <t xml:space="preserve">LUCARIELLO NICOLA </t>
  </si>
  <si>
    <t xml:space="preserve">MAURO MARIA ROSA </t>
  </si>
  <si>
    <t>MORRA PATRIZIA</t>
  </si>
  <si>
    <t>ALBANELLA</t>
  </si>
  <si>
    <t xml:space="preserve">NAVARRA TIZIANA </t>
  </si>
  <si>
    <t xml:space="preserve">NOCERA ROSARIA </t>
  </si>
  <si>
    <t>ANGRI</t>
  </si>
  <si>
    <t xml:space="preserve">NOVI FABIO </t>
  </si>
  <si>
    <t xml:space="preserve">PALMIERI LOREDANA </t>
  </si>
  <si>
    <t xml:space="preserve">SALERNO </t>
  </si>
  <si>
    <t xml:space="preserve">PASTORE LUCIA </t>
  </si>
  <si>
    <t>SANTA MARINA</t>
  </si>
  <si>
    <t xml:space="preserve">PETRONE MILENA </t>
  </si>
  <si>
    <t>PIAGGINE</t>
  </si>
  <si>
    <t xml:space="preserve">PORCARO SARA </t>
  </si>
  <si>
    <t xml:space="preserve">BN </t>
  </si>
  <si>
    <t>REGINA FILOMENA</t>
  </si>
  <si>
    <t xml:space="preserve">SA </t>
  </si>
  <si>
    <t xml:space="preserve">SAPRI </t>
  </si>
  <si>
    <t xml:space="preserve">RINALDI TIZZIANA </t>
  </si>
  <si>
    <t xml:space="preserve">RIZZO SONIA </t>
  </si>
  <si>
    <t xml:space="preserve">RUOCCO PIETRO </t>
  </si>
  <si>
    <t>PART TIME H 18</t>
  </si>
  <si>
    <t xml:space="preserve">SALVATI GRAZIA </t>
  </si>
  <si>
    <t xml:space="preserve">SORRENTINO SILVIA ANTONIETTA </t>
  </si>
  <si>
    <t>TAGLIAMONTE ANTONIO</t>
  </si>
  <si>
    <t xml:space="preserve">MAIORI </t>
  </si>
  <si>
    <t xml:space="preserve">TRAPANESE ERNESTO </t>
  </si>
  <si>
    <t>VILLANO CARMELINA</t>
  </si>
  <si>
    <t xml:space="preserve">ROCCAPIEMONTE </t>
  </si>
  <si>
    <t>IOVENE GIUSEPPE</t>
  </si>
  <si>
    <t xml:space="preserve">CASILLO ANNA MARIA </t>
  </si>
  <si>
    <t xml:space="preserve">CICALESE SALVATORE </t>
  </si>
  <si>
    <t>CUPO EVELINA</t>
  </si>
  <si>
    <t>DELLA TORRE GIUSEPPA</t>
  </si>
  <si>
    <t xml:space="preserve">ESPOSITO CARLO </t>
  </si>
  <si>
    <t xml:space="preserve">GATTI MARIA TERESA  </t>
  </si>
  <si>
    <t>GUIDA PAOLA</t>
  </si>
  <si>
    <t>MI</t>
  </si>
  <si>
    <t xml:space="preserve">LONGO ANTONIO </t>
  </si>
  <si>
    <t xml:space="preserve">MARRA PIETRO </t>
  </si>
  <si>
    <t xml:space="preserve">SCHIAVO PATRIZIA </t>
  </si>
  <si>
    <t>VALLETTA GIUSEPPE</t>
  </si>
  <si>
    <t>VERDERESE MARIA CARMELA</t>
  </si>
  <si>
    <t>VOLPE ROSANGELA</t>
  </si>
  <si>
    <t>MAIURI CONCETTA</t>
  </si>
  <si>
    <t>DI STASIO ORNELLA</t>
  </si>
  <si>
    <t>REVOCA</t>
  </si>
  <si>
    <t>GIORDANO CRISTIANA</t>
  </si>
  <si>
    <t>DE ROSA MARIA ANTONIETTA</t>
  </si>
  <si>
    <t>CAMMARANO IMMACOLATA</t>
  </si>
  <si>
    <t>ASCOLESE ELISA</t>
  </si>
  <si>
    <t>SARNO</t>
  </si>
  <si>
    <t>FIORILLO MARCELLA</t>
  </si>
  <si>
    <t>FRANCIONE PATRIZIA</t>
  </si>
  <si>
    <t>ANTONUCCI GERARDO</t>
  </si>
  <si>
    <t>SODDISFATTO PER RETT. TRASFERIMENTO</t>
  </si>
  <si>
    <t>DE FINA TERESA</t>
  </si>
  <si>
    <t>D'AELIA GERARDA</t>
  </si>
  <si>
    <t>MAFFIA MARIO</t>
  </si>
  <si>
    <t>AV</t>
  </si>
  <si>
    <t>POLLICA</t>
  </si>
  <si>
    <t xml:space="preserve">MASSIMO DANIELA </t>
  </si>
  <si>
    <t xml:space="preserve">SANTORO GIOVANNA </t>
  </si>
  <si>
    <t xml:space="preserve">ALIBERTI ROSANNA </t>
  </si>
  <si>
    <t xml:space="preserve">AMURA LUCA </t>
  </si>
  <si>
    <t xml:space="preserve">BATTIPAGLIA </t>
  </si>
  <si>
    <t xml:space="preserve">CAIAZZA ARTURO </t>
  </si>
  <si>
    <t xml:space="preserve">CORALLUZZO IVAN </t>
  </si>
  <si>
    <t xml:space="preserve">DE SIMONE MARCELLO </t>
  </si>
  <si>
    <t xml:space="preserve">CUOMO FRANCESCO </t>
  </si>
  <si>
    <t xml:space="preserve">OGLIASTRO CILENTO </t>
  </si>
  <si>
    <t xml:space="preserve">DI GIORGIO ALBA </t>
  </si>
  <si>
    <t xml:space="preserve">BELLIZZI </t>
  </si>
  <si>
    <t xml:space="preserve">DISCEPOLO IOLANDA </t>
  </si>
  <si>
    <t xml:space="preserve">PELLEZZANO </t>
  </si>
  <si>
    <t xml:space="preserve">LEO CARMINE </t>
  </si>
  <si>
    <t xml:space="preserve">LORDI ANNA </t>
  </si>
  <si>
    <t>BUCCINO</t>
  </si>
  <si>
    <t xml:space="preserve">MANGANO FRANCESCA </t>
  </si>
  <si>
    <t>CT</t>
  </si>
  <si>
    <t xml:space="preserve">MANNETTA MANUELA </t>
  </si>
  <si>
    <t xml:space="preserve">MONTEFUSCO ANGELINA </t>
  </si>
  <si>
    <t xml:space="preserve">CASTEL S. GIORGIO </t>
  </si>
  <si>
    <t xml:space="preserve">PASTORE FRANCESCA </t>
  </si>
  <si>
    <t xml:space="preserve">ANGRI </t>
  </si>
  <si>
    <t xml:space="preserve">POLLIO GIOVANNI </t>
  </si>
  <si>
    <t>TO</t>
  </si>
  <si>
    <t xml:space="preserve">PRINCIPE FRANCESCO </t>
  </si>
  <si>
    <t xml:space="preserve">NOCERA INFERIORE </t>
  </si>
  <si>
    <t xml:space="preserve">RIZZO CARMEN </t>
  </si>
  <si>
    <t xml:space="preserve">SENATORE ANTONIETTA </t>
  </si>
  <si>
    <t xml:space="preserve">SAN COLOMBANO AL LAMBRO IC DON GNOCCHI </t>
  </si>
  <si>
    <t xml:space="preserve">SARNO </t>
  </si>
  <si>
    <t>STROCCHIA PINA</t>
  </si>
  <si>
    <t xml:space="preserve">PAGANI </t>
  </si>
  <si>
    <t xml:space="preserve">TEDESCO SILVIO </t>
  </si>
  <si>
    <t xml:space="preserve">ADILETTA MICHELE </t>
  </si>
  <si>
    <t xml:space="preserve">ALBANO FRANCESCO </t>
  </si>
  <si>
    <t>ALBANO MARIA</t>
  </si>
  <si>
    <t xml:space="preserve">ALIBERTI MARIAROSARIA </t>
  </si>
  <si>
    <t xml:space="preserve">ALLEGRETTI GENNARO </t>
  </si>
  <si>
    <t>CASTEL S . GIORGIO</t>
  </si>
  <si>
    <t>AMORESANO GIUSEPPE</t>
  </si>
  <si>
    <t xml:space="preserve">AVAGLIANO RAFFAELE </t>
  </si>
  <si>
    <t xml:space="preserve">AVELLA CLAUDIA </t>
  </si>
  <si>
    <t xml:space="preserve">BAMONTE GABRIELA </t>
  </si>
  <si>
    <t xml:space="preserve">CAPACCIO </t>
  </si>
  <si>
    <t xml:space="preserve">BATTIPAGLIA ARMANDO </t>
  </si>
  <si>
    <t xml:space="preserve">BISOGNO CARMELA </t>
  </si>
  <si>
    <t>NOCERA SUPERIORE</t>
  </si>
  <si>
    <t>BOTTA LUIGIA</t>
  </si>
  <si>
    <t>BOTTA RIZZIERO</t>
  </si>
  <si>
    <t>CAIAZZA ANTONIO</t>
  </si>
  <si>
    <t xml:space="preserve">CAPO GIOVANNI </t>
  </si>
  <si>
    <t xml:space="preserve">CAPRI GIOVANNI </t>
  </si>
  <si>
    <t xml:space="preserve">CASCELLA GAETANO </t>
  </si>
  <si>
    <t>SANT'EGIDIO DEL MONTE ALBINO</t>
  </si>
  <si>
    <t xml:space="preserve">CASTAGNA ANTONIO </t>
  </si>
  <si>
    <t xml:space="preserve">SAN VALENTINO TORIO </t>
  </si>
  <si>
    <t>CAIAZZA ROSETTA</t>
  </si>
  <si>
    <t xml:space="preserve">CESARANO ROSA </t>
  </si>
  <si>
    <t>CIANCONE PAOLA</t>
  </si>
  <si>
    <t>CIANCONE ROSARIA</t>
  </si>
  <si>
    <t>CICIA FELICE</t>
  </si>
  <si>
    <t xml:space="preserve">COPPOLA ANTONIETTA </t>
  </si>
  <si>
    <t>BATTIPAGLIA</t>
  </si>
  <si>
    <t xml:space="preserve">CORAGGIO MARIA </t>
  </si>
  <si>
    <t xml:space="preserve">CORSETTO CARMINE </t>
  </si>
  <si>
    <t xml:space="preserve">ALBANELLA </t>
  </si>
  <si>
    <t xml:space="preserve">CUCCURULLO MARGHERITA </t>
  </si>
  <si>
    <t>SAN GREGORIO MAGNO</t>
  </si>
  <si>
    <t>D'AMBROSI CARMELA</t>
  </si>
  <si>
    <t xml:space="preserve">DE CHIARA ALESSANDRO </t>
  </si>
  <si>
    <t xml:space="preserve">D'ELIA VITO </t>
  </si>
  <si>
    <t xml:space="preserve">MONTESANO S.M. </t>
  </si>
  <si>
    <t xml:space="preserve">DE MARTINO DANIELE </t>
  </si>
  <si>
    <t xml:space="preserve">DI BENEDETTO MAURIZIO </t>
  </si>
  <si>
    <t xml:space="preserve">DI BENEDETTO NATASCIA </t>
  </si>
  <si>
    <t xml:space="preserve">DI FILIPPO ATTILIO </t>
  </si>
  <si>
    <t xml:space="preserve">DOLGETTA ENRICO </t>
  </si>
  <si>
    <t>FERNICOLA VINCENZINA</t>
  </si>
  <si>
    <t xml:space="preserve">FERRARA CATERINA </t>
  </si>
  <si>
    <t>ME</t>
  </si>
  <si>
    <t xml:space="preserve">FRALLICCIARDI CAROLINA </t>
  </si>
  <si>
    <t xml:space="preserve">FRANCIA DELIA </t>
  </si>
  <si>
    <t>FUNICELLO VINCENZA</t>
  </si>
  <si>
    <t xml:space="preserve">CASTELLABATE </t>
  </si>
  <si>
    <t xml:space="preserve">GAGLIARDI ALFONSO </t>
  </si>
  <si>
    <t xml:space="preserve">NOCERA SUPERIORE </t>
  </si>
  <si>
    <t xml:space="preserve">GALLO ANNA </t>
  </si>
  <si>
    <t>GARGANO VINCENZO</t>
  </si>
  <si>
    <t>AGROPOLI IC SAN MARCO SAIC8A4009</t>
  </si>
  <si>
    <t>AGROPOLI IIS VICO-DE VIVO SAIS07100N</t>
  </si>
  <si>
    <t>AMALFI IC SAIC83400E</t>
  </si>
  <si>
    <t>AMALFI IIS MARINI-GIOIA SAIS05600G</t>
  </si>
  <si>
    <t>ANGRI IIS FORTUNATO SAIS04300D</t>
  </si>
  <si>
    <t>ANGRI LS LA MURA SAPS170004</t>
  </si>
  <si>
    <t>ANGRI SM GALV-OPROM SAMM29100D</t>
  </si>
  <si>
    <t>ASCEA IC SAIC85500G</t>
  </si>
  <si>
    <t>BARONISSI IC SAIC836006</t>
  </si>
  <si>
    <t>BARONISSI IIS SAIS044009</t>
  </si>
  <si>
    <t>BATTIPAGLIA IC GATTO SAIC83800T</t>
  </si>
  <si>
    <t>BATTIPAGLIA IC PENNA SAIC83900N</t>
  </si>
  <si>
    <t>BATTIPAGLIA IC SALVEMINI SAIC8AS00N</t>
  </si>
  <si>
    <t>BATTIPAGLIA IIS BESTA-GLORIOSI SAIS03400P</t>
  </si>
  <si>
    <t>BATTIPAGLIA IIS FERRARI SAIS029007</t>
  </si>
  <si>
    <t>BATTIPAGLIA LS MEDI SAPS120003</t>
  </si>
  <si>
    <t>BELLIZZI IC SAIC8AX00R</t>
  </si>
  <si>
    <t>BUCCINO IC SAIC8BE00Q</t>
  </si>
  <si>
    <t>BUCCINO IIS ASSTEAS SAIS02700G</t>
  </si>
  <si>
    <t>BUONABITACOLO IC SAIC8AK00N</t>
  </si>
  <si>
    <t>CAGGIANO IC SAIC8AJ00T</t>
  </si>
  <si>
    <t>CAMEROTA IC SAIC80900T</t>
  </si>
  <si>
    <t>CAPACCIO IC CAPOLUOGO SAIC8AY00L</t>
  </si>
  <si>
    <t>CAPACCIO IC PAESTUM SAIC8AZ00C</t>
  </si>
  <si>
    <t>CAPACCIO IIS PIRANESI SAIS05700B</t>
  </si>
  <si>
    <t>CASTEL S. GIORGIO IC LANZARA SAIC84600R</t>
  </si>
  <si>
    <t>CASTEL S. LORENZO  IOC SAIC830007</t>
  </si>
  <si>
    <t>CASTELLABATE IC SAIC8A0002</t>
  </si>
  <si>
    <t>CASTELNUOVO CILENTO IIS ANCEL KEYS SAIS032003</t>
  </si>
  <si>
    <t>CAVA DD 4° SAEE044007</t>
  </si>
  <si>
    <t>CAVA IC TREZZA SAIC8A300D</t>
  </si>
  <si>
    <t>CENTOLA IC SAIC8AP00R</t>
  </si>
  <si>
    <t>COLLIANO IC SAIC8A200N</t>
  </si>
  <si>
    <t>CONTURSI IIS CORBINO SAIS02200C</t>
  </si>
  <si>
    <t>EBOLI IC 3° S. CECILIA VIRGILIO SAIC81900C</t>
  </si>
  <si>
    <t>EBOLI IIS MATTEI-FORTUNATO SAIS067002</t>
  </si>
  <si>
    <t>EBOLI LS GALLOTTA SAPS01000G</t>
  </si>
  <si>
    <t>FUTANI IC SAIC8AV005</t>
  </si>
  <si>
    <t>GIFFONI DD SAEE06200R</t>
  </si>
  <si>
    <t>GIFFONI IC LINGUITI SAIC857007</t>
  </si>
  <si>
    <t>GIOI IC SAIC8AQ00L</t>
  </si>
  <si>
    <t>LAURINO IOC IPSCT SARC110001</t>
  </si>
  <si>
    <t>MAIORI IC SAIC8AF001</t>
  </si>
  <si>
    <t>MAIORI IIS COMITE SAIS038002</t>
  </si>
  <si>
    <t>MERCATO DD 2° SAEE07500V</t>
  </si>
  <si>
    <t>MERCATO IIS MARONE SAIS00100B</t>
  </si>
  <si>
    <t>MERCATO SM S. TOMMASO SAMM28700T</t>
  </si>
  <si>
    <t>MONTECORVINO P. IC SAIC86200P</t>
  </si>
  <si>
    <t>MONTECORVINO R. DD SAEE07800A</t>
  </si>
  <si>
    <t>MONTECORVINO R. IC SAIC86300E</t>
  </si>
  <si>
    <t>MONTECORVINO R. IIS GLORIOSO SAIS024004</t>
  </si>
  <si>
    <t>NOCERA I. IC 2 SAIC8BT004</t>
  </si>
  <si>
    <t>NOCERA I. IC 3 SAIC8BU00X</t>
  </si>
  <si>
    <t>NOCERA I. IC 4 SAIC8BV00Q</t>
  </si>
  <si>
    <t>NOCERA I. IC 5 SAIC8BR003</t>
  </si>
  <si>
    <t>NOCERA I. IIS CUOMO-MILONE SAIS06800T</t>
  </si>
  <si>
    <t>NOCERA I. IIS PUCCI SAIS06300P</t>
  </si>
  <si>
    <t>NOCERA I. IM GALIZIA SAPM01000L</t>
  </si>
  <si>
    <t>NOCERA S. SM FRESA-PASCOLI SAMM28800N</t>
  </si>
  <si>
    <t>OGLIASTRO CILENTO   IC SAIC83200V</t>
  </si>
  <si>
    <t>OLEVANO SUL TUSCIANO IC SAIC86400A</t>
  </si>
  <si>
    <t>OMIGNANO IC SAIC866002</t>
  </si>
  <si>
    <t>PADULA IOC SAIC86900D</t>
  </si>
  <si>
    <t>PADULA IOC LS PISACANE SAPS070007</t>
  </si>
  <si>
    <t>PAGANI DD 3° SAEE10400N</t>
  </si>
  <si>
    <t>PAGANI IPSAR PITTONI SARH03000E</t>
  </si>
  <si>
    <t>PAGANI LS MANGINO SAPS08000T</t>
  </si>
  <si>
    <t>PAGANI SM CRISCUOLO SAMM13400C</t>
  </si>
  <si>
    <t>PELLEZZANO IC SAIC8BH007</t>
  </si>
  <si>
    <t>PIAGGINE IOC SAIC829003</t>
  </si>
  <si>
    <t>POLLA IOC SAIC872009</t>
  </si>
  <si>
    <t>POLLA IOC IPSCT SARC12000G</t>
  </si>
  <si>
    <t>POLLICA IC SAIC8BQ007</t>
  </si>
  <si>
    <t>PONTECAGNANO IC MOSCATI SAIC88800V</t>
  </si>
  <si>
    <t>PONTECAGNANO IC PICENTIA SAIC8BK008</t>
  </si>
  <si>
    <t>PONTECAGNANO IC S. ANTONIO SAIC895002</t>
  </si>
  <si>
    <t>RAVELLO IC SAIC823004</t>
  </si>
  <si>
    <t>ROCCADASPIDE IC SAIC8AH00L</t>
  </si>
  <si>
    <t>SALA IC VISCIGLIETE SAIC89600T</t>
  </si>
  <si>
    <t>SALA IIS CICERONE SAIS01300N</t>
  </si>
  <si>
    <t>SA CONVITTO NAZIONALE TASSO SAVC01000Q</t>
  </si>
  <si>
    <t>SA DD 4° MARI SAEE129002</t>
  </si>
  <si>
    <t>SA DD 6° MEDAGLIE D'ORO SAEE131002</t>
  </si>
  <si>
    <t>SA DD 8° DON MILANI SAEE13300N</t>
  </si>
  <si>
    <t>SA IC BARRA SAIC8A700R</t>
  </si>
  <si>
    <t>SA IC CALCEDONIA SAIC8AC00D</t>
  </si>
  <si>
    <t>SA IC FRATTE-S. TOMMASO SAIC89100P</t>
  </si>
  <si>
    <t>SA IC GIOVANNI PAOLO II° SAIC8A6001</t>
  </si>
  <si>
    <t>SA IC MONTALCINI SAIC8AB00N</t>
  </si>
  <si>
    <t>SA IC OGLIARA SAIC81800L</t>
  </si>
  <si>
    <t>SA IC VICINANZA SAIC8A800L</t>
  </si>
  <si>
    <t>SA IIS GENOVESI-DA VINCI SAIS061003</t>
  </si>
  <si>
    <t>SA IIS S. CATERINA-AMENDOLA SAIS06900N</t>
  </si>
  <si>
    <t>SA IIS TRANI SAIS04700R</t>
  </si>
  <si>
    <t>SA IM ALFANO 1° SAPM020007</t>
  </si>
  <si>
    <t>SA IM REGINA MARGHERITA SAPM050003</t>
  </si>
  <si>
    <t>SA IPAA PROFAGRI SARA010005</t>
  </si>
  <si>
    <t>SA IPSAR VIRTUOSO SARH010009</t>
  </si>
  <si>
    <t>SA ITI FOCACCIA SATF06000P</t>
  </si>
  <si>
    <t>SA LS DA PROCIDA SAPS020006</t>
  </si>
  <si>
    <t>SA SM MONTERISI SAMM17400V</t>
  </si>
  <si>
    <t>SA SM TASSO SAMM181002</t>
  </si>
  <si>
    <t>SAN GIOVANNI A PIRO IC SAIC815005</t>
  </si>
  <si>
    <t>SAN MARZANO SUL SARNO IC SAIC8A900C</t>
  </si>
  <si>
    <t>SANT'ARSENIO IC SAIC87100D</t>
  </si>
  <si>
    <t>SANT'ARSENIO IIS SACCO SAIS02100L</t>
  </si>
  <si>
    <t>SAPRI IC SANTA CROCE SAIC878008</t>
  </si>
  <si>
    <t>SAPRI IIS DA VINCI SAIS037006</t>
  </si>
  <si>
    <t>SAPRI IIS PISACANE SAIS011002</t>
  </si>
  <si>
    <t>SARNO IC BACCELLI SAIC8BB008</t>
  </si>
  <si>
    <t>SARNO IIS FERMI SAIS052008</t>
  </si>
  <si>
    <t>SASSANO IC SAIC881004</t>
  </si>
  <si>
    <t>SCAFATI DD 1° SAEE16100T</t>
  </si>
  <si>
    <t>SCAFATI ITI PACINOTTI SATF04000D</t>
  </si>
  <si>
    <t>SCAFATI SM VIA MARTIRI D'UNGHERIA SAMM222003</t>
  </si>
  <si>
    <t>TEGGIANO IIS LETO SAIS02600Q</t>
  </si>
  <si>
    <t>TORRE ORSAIA IOC IM SAPM10000V</t>
  </si>
  <si>
    <t>TRAMONTI IC SAIC81100T</t>
  </si>
  <si>
    <t>VALLO DD SAEE178007</t>
  </si>
  <si>
    <t>VALLO IIS CENNI-MARCONI SAIS06400E</t>
  </si>
  <si>
    <t>VALLO LS DA VINCI SAPS10000T</t>
  </si>
  <si>
    <t>VALLO NOVI VELIA IC SAIC8BL004</t>
  </si>
  <si>
    <t>VIETRI DD SAEE180007</t>
  </si>
  <si>
    <t>VIETRI IC SAIC858003</t>
  </si>
  <si>
    <t>NOCERA  I. IPSAR  REA</t>
  </si>
  <si>
    <t>POLLA IPSCT SARC12000G</t>
  </si>
  <si>
    <t>CAPACCIO I.C. "PAESTUM" SAIC8AZ00C</t>
  </si>
  <si>
    <t>CASALVELINO I.C. SAIC8AN005</t>
  </si>
  <si>
    <t>CASAMICCIOLA IC IBSEN (NA)</t>
  </si>
  <si>
    <t>SESTO FIORENTINO LA PORTA ROMANA</t>
  </si>
  <si>
    <t xml:space="preserve">NAIS051002 IIS CASANOVA </t>
  </si>
  <si>
    <t xml:space="preserve">FITF010003 ITIS MEUCCI </t>
  </si>
  <si>
    <t>MIIC8EY003 IC BONTEMPI</t>
  </si>
  <si>
    <t>TOPS04000B LS FERRARIS</t>
  </si>
  <si>
    <t xml:space="preserve">PZIS00900T IIS BATTAGLINI </t>
  </si>
  <si>
    <t>VAIS01900E IIS FACCHINETTI</t>
  </si>
  <si>
    <t>MIPS340002 LS FALCONE BORSELLINO</t>
  </si>
  <si>
    <t xml:space="preserve">MIIC823004 IC CANDIA </t>
  </si>
  <si>
    <t>PIACENZA IIS TRAMELLO CASSINARI</t>
  </si>
  <si>
    <t>NAPOLI IC GABELLI</t>
  </si>
  <si>
    <t>NAIS021006 IIS E. DI SAVOIA</t>
  </si>
  <si>
    <t xml:space="preserve">RMIC8EB00L IC SINOPOLI FERRINI </t>
  </si>
  <si>
    <t>TEIC83700D IC PASCOLI</t>
  </si>
  <si>
    <t>MIIC8CB00B IC JACOPO BAROZZI</t>
  </si>
  <si>
    <t xml:space="preserve">NAIS08700R IIS BERNINI PAGANO </t>
  </si>
  <si>
    <t>NAIS118007 IIS D'ESTE CARACCIOLO</t>
  </si>
  <si>
    <t xml:space="preserve">NAIC820006 IC NEVIO </t>
  </si>
  <si>
    <t xml:space="preserve">FIRENZE IC MASACCIO </t>
  </si>
  <si>
    <t xml:space="preserve">NAIC892004 IC CAPUOZZO </t>
  </si>
  <si>
    <t>POZZUOLI DD 1° CIRCOLO</t>
  </si>
  <si>
    <t>GRIMALDI ASSUNTA</t>
  </si>
  <si>
    <t>GATTI MARIA TERESA</t>
  </si>
  <si>
    <t>LANDI GIUSEPPINA</t>
  </si>
  <si>
    <t>FISCIANO</t>
  </si>
  <si>
    <t>LANZALOTTI LUIGI</t>
  </si>
  <si>
    <t>OMIGNANO</t>
  </si>
  <si>
    <t>LE CALDARE CONCETTA</t>
  </si>
  <si>
    <t>PZ</t>
  </si>
  <si>
    <t>LEMBO PASQUALE</t>
  </si>
  <si>
    <t>LEMBO ROSALBA</t>
  </si>
  <si>
    <t>LEO MASSIMO</t>
  </si>
  <si>
    <t>LEO MONICA</t>
  </si>
  <si>
    <t>LEO ROCCO</t>
  </si>
  <si>
    <t>LIBERTI CARMINE</t>
  </si>
  <si>
    <t>LIGUORI LUIGI</t>
  </si>
  <si>
    <t>LISTA CARLO</t>
  </si>
  <si>
    <t>LODATO GAETANO</t>
  </si>
  <si>
    <t>LONGO CARLA</t>
  </si>
  <si>
    <t>MAIELLARO ALFONSO</t>
  </si>
  <si>
    <t>MALAFRONTE FILIPPO</t>
  </si>
  <si>
    <t>MARRA MARIO</t>
  </si>
  <si>
    <t>GIOI CILENTO</t>
  </si>
  <si>
    <t>MARRAZZO GIUSEPPE</t>
  </si>
  <si>
    <t>SAN MARZANO SUL SARNO</t>
  </si>
  <si>
    <t>MAZZARIELLO DONATELLA</t>
  </si>
  <si>
    <t>CO</t>
  </si>
  <si>
    <t>CASTEL SAN GIORGIO</t>
  </si>
  <si>
    <t>MELE ANNA</t>
  </si>
  <si>
    <t>MELITO GAETANO</t>
  </si>
  <si>
    <t>ALTAVILLA SILENTINA</t>
  </si>
  <si>
    <t>MONACO CARMELA</t>
  </si>
  <si>
    <t>CAMPAGNA</t>
  </si>
  <si>
    <t>MONDELLI COSTABILE</t>
  </si>
  <si>
    <t>MURANO FILOMENA</t>
  </si>
  <si>
    <t>NAPPO NICOLINA</t>
  </si>
  <si>
    <t>PANNULLO GUERINO</t>
  </si>
  <si>
    <t>PACIULLO ANTONIO</t>
  </si>
  <si>
    <t>PASCA ADRIANA</t>
  </si>
  <si>
    <t>PASCALE MASSIMILIANO</t>
  </si>
  <si>
    <t>PELUSO GERARDO</t>
  </si>
  <si>
    <t>SAN CIPRIANO PICENTINO</t>
  </si>
  <si>
    <t>PIGNATIELLO MATILDE NATALIA</t>
  </si>
  <si>
    <t>OLIVETO CITRA</t>
  </si>
  <si>
    <t>RISPOLI ALBERTO</t>
  </si>
  <si>
    <t>RUMMA TOMMASO</t>
  </si>
  <si>
    <t>RUSSO ANGELO</t>
  </si>
  <si>
    <t>SANT'ARSENIO</t>
  </si>
  <si>
    <t>SACCO PIETRO</t>
  </si>
  <si>
    <t>SARNO ROSA</t>
  </si>
  <si>
    <t>SCALCIONE ITARELLA</t>
  </si>
  <si>
    <t>COLLIANO</t>
  </si>
  <si>
    <t>SCHIAVO ROBERTO</t>
  </si>
  <si>
    <t>SCOLA PASQUALINA</t>
  </si>
  <si>
    <t>SERGIO ANTONIO</t>
  </si>
  <si>
    <t>MONTESANO SULLA MARCELLANA</t>
  </si>
  <si>
    <t>SETTEMBRE ALFONSO</t>
  </si>
  <si>
    <t>SQUILLA LUCIA</t>
  </si>
  <si>
    <t>SQUITIERI GIOVANNI</t>
  </si>
  <si>
    <t>VACCARO MARIO</t>
  </si>
  <si>
    <t>VALITUTTO MARIA</t>
  </si>
  <si>
    <t>VERDERESE MARIA CRISTINA</t>
  </si>
  <si>
    <t>VERRELLI ANNA</t>
  </si>
  <si>
    <t>VISCARDI DANIELA</t>
  </si>
  <si>
    <t>VOLPE ANGELA</t>
  </si>
  <si>
    <t>AREA</t>
  </si>
  <si>
    <r>
      <rPr>
        <sz val="10"/>
        <rFont val="Tahoma"/>
        <family val="2"/>
      </rPr>
      <t xml:space="preserve">PROFILO  DI  </t>
    </r>
    <r>
      <rPr>
        <b/>
        <u/>
        <sz val="10"/>
        <rFont val="Tahoma"/>
        <family val="2"/>
      </rPr>
      <t>COLLABORATORE SCOLASTICO</t>
    </r>
  </si>
  <si>
    <r>
      <rPr>
        <sz val="10"/>
        <rFont val="Tahoma"/>
        <family val="2"/>
      </rPr>
      <t xml:space="preserve">PROFILO  DI  </t>
    </r>
    <r>
      <rPr>
        <b/>
        <u/>
        <sz val="10"/>
        <rFont val="Tahoma"/>
        <family val="2"/>
      </rPr>
      <t>DSGA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</si>
  <si>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DSGA</t>
    </r>
  </si>
  <si>
    <r>
      <rPr>
        <sz val="10"/>
        <rFont val="Tahoma"/>
        <family val="2"/>
      </rPr>
      <t xml:space="preserve">PROFILO  DI  </t>
    </r>
    <r>
      <rPr>
        <b/>
        <u/>
        <sz val="10"/>
        <rFont val="Tahoma"/>
        <family val="2"/>
      </rPr>
      <t>ASSISTENTE AMMINISTRATIVO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</si>
  <si>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ASSISTENTE AMMINISTRATIVO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</si>
  <si>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ASSISTENTE TECNICO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</si>
  <si>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COLLABORATORE SCOLASTICO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</si>
  <si>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CUOCO</t>
    </r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</si>
  <si>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GUARDAROBIERE</t>
    </r>
  </si>
  <si>
    <t>MUSCARIELLO GIACOMO</t>
  </si>
  <si>
    <t>RONGA RAFFAELE</t>
  </si>
  <si>
    <t>PART-TIME LASCIA 6H</t>
  </si>
  <si>
    <t>DI FILIPPO GERARDO</t>
  </si>
  <si>
    <t>AR28</t>
  </si>
  <si>
    <t>CERVINO ANTONIO</t>
  </si>
  <si>
    <t>EBOLI (SERRE)</t>
  </si>
  <si>
    <t>NON INDICA ETA' GENITORE</t>
  </si>
  <si>
    <t>AR08</t>
  </si>
  <si>
    <t>MARRAZZO NATALE</t>
  </si>
  <si>
    <t>RADANO LINO</t>
  </si>
  <si>
    <t>RISI ANTONIO</t>
  </si>
  <si>
    <t>SALSANO VINCENZO</t>
  </si>
  <si>
    <t>PADULA</t>
  </si>
  <si>
    <t>SANFILIPPO GIUSEPPE</t>
  </si>
  <si>
    <t>SAVASTANO MARIA GABRIELLA</t>
  </si>
  <si>
    <t>SANTORO MARIO</t>
  </si>
  <si>
    <t>SENSALE ROBERTO</t>
  </si>
  <si>
    <t>AR21</t>
  </si>
  <si>
    <t>SPAGNUOLO COSIMO</t>
  </si>
  <si>
    <t>STAIANO FRANCESCO MARIANO</t>
  </si>
  <si>
    <t>CONTURSI (SICIGNANO)</t>
  </si>
  <si>
    <t>TORTORA ANIELLO</t>
  </si>
  <si>
    <t>ROCCAPIEMONTE (CASTEL SAN GIORGIO)</t>
  </si>
  <si>
    <t>GENITORI OVER 65</t>
  </si>
  <si>
    <t>BATTIMELLI FERDINANDO</t>
  </si>
  <si>
    <t>MAIORI</t>
  </si>
  <si>
    <t>NARH09000Q - IPSSEOA "VIVIANI" - CASTELLAMMARE DI STABIA</t>
  </si>
  <si>
    <t>CALIFANO PASQUALE</t>
  </si>
  <si>
    <t>RMIS00400B - IIS VIA PEDEMONTANA - PALESTRINA</t>
  </si>
  <si>
    <t>CITRO MARIO</t>
  </si>
  <si>
    <t>ESPOSITO FERRAIOLI GIUSEPPE</t>
  </si>
  <si>
    <t>RMID03100Q - IIS "BAFFI" - FIUMICINO</t>
  </si>
  <si>
    <t>FOCONE RAFFAELE</t>
  </si>
  <si>
    <t>NATD33000R - ITC "DALLA CHIESA" - AFRAGOLA</t>
  </si>
  <si>
    <t>PZPM01000C - IM "GIANTURCO" - POTENZA</t>
  </si>
  <si>
    <t>GENNATIEMPO LUCA</t>
  </si>
  <si>
    <t>PVPM01000A - "CAIROLI" - PAVIA</t>
  </si>
  <si>
    <t>NAPC16000X - LC "V. EMANUELE II" - NAPOLI</t>
  </si>
  <si>
    <t>MARAUCCI ANDREA</t>
  </si>
  <si>
    <t>DICHIARA DI ESSERE IN PT 18H</t>
  </si>
  <si>
    <t>OSSENA GIORDANO</t>
  </si>
  <si>
    <t>NAIS119003 - IIS "MORANO" - CAIVANO</t>
  </si>
  <si>
    <t>RICCA ANNA MARIA</t>
  </si>
  <si>
    <t>SCHETTINO PAOLO</t>
  </si>
  <si>
    <t>FIIS00200L - IIS "ENRIQUES" - CASTELFIORENTINO</t>
  </si>
  <si>
    <t>SELLITTO ANTONELLA</t>
  </si>
  <si>
    <t>ROCCAPIEMONTE</t>
  </si>
  <si>
    <t>AR12</t>
  </si>
  <si>
    <t>RMIS048005 - IIS "PACIOLO" - BRACCIANO</t>
  </si>
  <si>
    <t>VENTRE SILVANA</t>
  </si>
  <si>
    <t>FIGLI MAGGIORENNI</t>
  </si>
  <si>
    <t>CATANIA ROSETTA</t>
  </si>
  <si>
    <t>GENITORI UNDER 65</t>
  </si>
  <si>
    <t>FRATELLO</t>
  </si>
  <si>
    <t>FIGLIA MAGGIORENNE</t>
  </si>
  <si>
    <t>SCALCIONE DONATO</t>
  </si>
  <si>
    <t>GENITORE UNDER 65</t>
  </si>
  <si>
    <t>SCAMBIO TRA CONIUGI</t>
  </si>
  <si>
    <t>ASSEGNAZIONI INTERPROVINCIALI  A.S  2017/18 - ELENCO DOMANDE PERVENUTE</t>
  </si>
  <si>
    <t>AGOVINO FRANCESCO</t>
  </si>
  <si>
    <t>NAVC010009 - CONVITTO NAZIONALE - NAPOLI</t>
  </si>
  <si>
    <t>ALBANO PASQUALE</t>
  </si>
  <si>
    <t>MIIC8E500G - IC "DON MILANI" - CERNUSCO S.N.</t>
  </si>
  <si>
    <t>ALIBERTI FABIO</t>
  </si>
  <si>
    <t>NAIC812007 - IC "CAMPO DEL MORICINO" - NAPOLI</t>
  </si>
  <si>
    <t>ALIBERTI FRANCESCO</t>
  </si>
  <si>
    <t>NAIS092008 - IIS "DON G. PISCOPO" - ARZANO</t>
  </si>
  <si>
    <t>AMANTEA LUCIO</t>
  </si>
  <si>
    <t>AMATO SERGIO</t>
  </si>
  <si>
    <t>APOSTOLICO ANNA</t>
  </si>
  <si>
    <t>NAIS09600G - IIS "SANNINO PETRICCIONE" - NAPOLI</t>
  </si>
  <si>
    <t>BARRA CARMELA</t>
  </si>
  <si>
    <t>NAIC8BY00R - IC "MIRAGLIA - SOGLIANO" NAPOLI</t>
  </si>
  <si>
    <t>BELLINO ALFONSO</t>
  </si>
  <si>
    <t>NAIS00300L - IIS "DUCA DEGLI ABRUZZI" - NAPOLI</t>
  </si>
  <si>
    <t>BEATRICE TERESA</t>
  </si>
  <si>
    <t>FIVE010004 - EDUCANDATO "SS. ANNUNZIATA" - FIRENZE</t>
  </si>
  <si>
    <t>CASTELCIVITA (OTTATI)</t>
  </si>
  <si>
    <t>BOTTA EMANUELE</t>
  </si>
  <si>
    <t>NAIC892004 - IC "CAPUOZZO" - NAPOLI</t>
  </si>
  <si>
    <t>CAVA DE'TIRRENI</t>
  </si>
  <si>
    <t>BOTTA VINCENZO</t>
  </si>
  <si>
    <t>NASL0100022 - LA NAPOLI</t>
  </si>
  <si>
    <t>CONZA VINCENZA</t>
  </si>
  <si>
    <t>FIIC05600R - IC "OTTONE ROSAI" - FIRENZE</t>
  </si>
  <si>
    <t>COPERTINO ANIELLO</t>
  </si>
  <si>
    <t>NAIS104009 - IIS "V. EMANUELE II" - NAPOLI</t>
  </si>
  <si>
    <t>D'AMBROSI GIOVANNI</t>
  </si>
  <si>
    <t>NAIC8C800B - IC 68 "RODINO'" - NAPOLI</t>
  </si>
  <si>
    <t>SAN VELENTINO TORIO</t>
  </si>
  <si>
    <t>D'AMBROSIO LIBERATO</t>
  </si>
  <si>
    <t>DANISE ANTONIO</t>
  </si>
  <si>
    <t>NAIC8BV009 - IC "CASANOVA" - NAPOLI</t>
  </si>
  <si>
    <t>DA RE ROBERTA</t>
  </si>
  <si>
    <t>TV</t>
  </si>
  <si>
    <t>NAIC8DJ007 - IC " C. WOJTYLA" - S. GIORGIO A CREMANO</t>
  </si>
  <si>
    <t>D'ASCOLI VITO</t>
  </si>
  <si>
    <t>D'AURIA ANNA</t>
  </si>
  <si>
    <t>DI BENEDETTO LUCIA</t>
  </si>
  <si>
    <t>DI FILIPPO LUCA</t>
  </si>
  <si>
    <t>DI FILIPPO VINCENZO</t>
  </si>
  <si>
    <t>DE PIETRO GIANCARLO</t>
  </si>
  <si>
    <t>ESPOSITO GIUSEPPE</t>
  </si>
  <si>
    <t>ESPOSITO PASQUALE</t>
  </si>
  <si>
    <t>NAIS051002 - IIS "CASANOVA" - NAPOLI</t>
  </si>
  <si>
    <t>FALCO SABINA</t>
  </si>
  <si>
    <t>RMIC841006 - IC "G. PAOLO II" - ROMA</t>
  </si>
  <si>
    <t>FEDERICO ANGELINA</t>
  </si>
  <si>
    <t>NAEE063006 - IC "DORIA" - NAPOLI</t>
  </si>
  <si>
    <t>GALEANDRO ANNA</t>
  </si>
  <si>
    <t>TA</t>
  </si>
  <si>
    <t>NAEE055007 - DD 55 "PISCICELLI" - NAPOLI</t>
  </si>
  <si>
    <t>GIGI GIUSEPPE</t>
  </si>
  <si>
    <t>NAEE00400A - DD "RIVIERA" - NAPOLI</t>
  </si>
  <si>
    <t>GRIECO VINCENZO</t>
  </si>
  <si>
    <t>FIIC85000T - IC "LE CURE" - FIRENZE</t>
  </si>
  <si>
    <t>MONTESANO S.M.</t>
  </si>
  <si>
    <t>NAIC8FG00B - IC IV "STANZIALE" - S. GIORGIO A CREMANO</t>
  </si>
  <si>
    <t>S. EGIDIO MONTE ALBINO</t>
  </si>
  <si>
    <t>LEO ANTONIETTA</t>
  </si>
  <si>
    <t>LEO BENIAMINO</t>
  </si>
  <si>
    <t>MIIC82400X - IC "GIUSTI - D'ASSI" - MILANO</t>
  </si>
  <si>
    <t>LEO SABATO</t>
  </si>
  <si>
    <t>PDIC887009 - IC XI "VIVALDI" - PADOVA</t>
  </si>
  <si>
    <t>LEO VINCENZO</t>
  </si>
  <si>
    <t>MALAFRONTE ROSSELLA</t>
  </si>
  <si>
    <t>NAIS021006 - IIS "E. DI SAVOIA" - NAPOLI</t>
  </si>
  <si>
    <t>MARRA CARMELA</t>
  </si>
  <si>
    <t>NAIC85800L - IC "GEMELLI" - SANT'AGNELLO</t>
  </si>
  <si>
    <t>MONTEFUSCO MICHELE</t>
  </si>
  <si>
    <t>NAIC8AA00B - IC "GABELLI" - NAPOLI</t>
  </si>
  <si>
    <t>MORTARI CLAUDIA</t>
  </si>
  <si>
    <t>PART-TIME 24H</t>
  </si>
  <si>
    <t>MN</t>
  </si>
  <si>
    <t>GRIC81800E - IC "PASCOLI" - GAVORRANO</t>
  </si>
  <si>
    <t>OLIMPO DANIELA</t>
  </si>
  <si>
    <t>NAIC81000G - IC "BOVIO - COLLETTA" - NAPOLI</t>
  </si>
  <si>
    <t>RESCIGNO EMILIA</t>
  </si>
  <si>
    <t>NAEE038000D - DD 38 "QUARATI" - NAPOLI</t>
  </si>
  <si>
    <t>RICCIO RAFFAELE</t>
  </si>
  <si>
    <t>FIRH020009 - IPSSEOA "BUONTALENTI" - FIRENZE</t>
  </si>
  <si>
    <t>SENATORE RITA</t>
  </si>
  <si>
    <t>NAIC8C500X - IC "D'AOSTA - SCURA" - NAPOLI</t>
  </si>
  <si>
    <t>SPAGNUOLO STEFANO</t>
  </si>
  <si>
    <t>NAIC8FD00X - IC "M. TROISI" - SAN GIORGIO A CREMANO</t>
  </si>
  <si>
    <t>TESTA ELISA</t>
  </si>
  <si>
    <t>NAIC8DD008 - IC "BARACCA - V. EMANUELE" - NAPOLI</t>
  </si>
  <si>
    <t>TROTTA ALFONSO</t>
  </si>
  <si>
    <t>VERDE MARIA</t>
  </si>
  <si>
    <t>NATF14000X - ITI "MEDI" - SAN GIORGIO A CREMANO</t>
  </si>
  <si>
    <t>VICIDOMINI GIANLUCA</t>
  </si>
  <si>
    <t>ETA' GENITORI NON INDICATA</t>
  </si>
  <si>
    <t>VOCCIA SIMONE</t>
  </si>
  <si>
    <t>ZAMBRANO VINCENZA</t>
  </si>
  <si>
    <t>RMIC80800E - IC "R. MARGHERITA" - ROMA</t>
  </si>
  <si>
    <t>TOVC01000Q - CONVITTO NAZ.LE "UMBERTO I" - TORINO</t>
  </si>
  <si>
    <t>CIOFFI FLORIANA</t>
  </si>
  <si>
    <t>SALERNO (NOCERA INFERIORE)</t>
  </si>
  <si>
    <t>PIEGARI LORELLA</t>
  </si>
  <si>
    <t>BLIS00600E - IIS "FOLLADOR" - DE ROSSI" - AGORDO</t>
  </si>
  <si>
    <t>SALERNO (PAOLOMONTE)</t>
  </si>
  <si>
    <t>GENITORE OVER 65</t>
  </si>
  <si>
    <t>VITALE ROBERTA</t>
  </si>
  <si>
    <t>MIIC8EU00Q - I.C."BREDA" - SESTO SAN GIOVANNI</t>
  </si>
  <si>
    <t>TESTA ALESSANDRA</t>
  </si>
  <si>
    <t>NAEE21900T - DD "DE FILIPPO" - S.M. LA CARITA'</t>
  </si>
  <si>
    <t>SUOCERO</t>
  </si>
  <si>
    <t>CAPONIGRO NATALE</t>
  </si>
  <si>
    <t>LIIS006001 - IIS "MATTEI" - ROSIGNANO MARITTIMO</t>
  </si>
  <si>
    <t>CAMPANILE CARMELA</t>
  </si>
  <si>
    <t>CAIAZZA SALVATORE</t>
  </si>
  <si>
    <t>SCIARRILLO CONCETTA</t>
  </si>
  <si>
    <t>SAVARESE CIRO</t>
  </si>
  <si>
    <t>DI MATTEO LUIGI</t>
  </si>
  <si>
    <t>DE CRISTOFARO RACHELE</t>
  </si>
  <si>
    <t>ALFANO CRISTIAN</t>
  </si>
  <si>
    <t>AVELLA VITTORIO</t>
  </si>
  <si>
    <t>CALIENDO GENNARO</t>
  </si>
  <si>
    <t>CAPRA ANTONIETTA</t>
  </si>
  <si>
    <t>CAVALIERE ALESSANDRA</t>
  </si>
  <si>
    <t>DE FILIPPO PASQUALE</t>
  </si>
  <si>
    <t>DEL VECCHIO GRAZIA</t>
  </si>
  <si>
    <t>ESCLUSA - STESSO COMUNE</t>
  </si>
  <si>
    <t>DI MATTEO ANTONIO</t>
  </si>
  <si>
    <t>ESCLUSO - STESSO COMUNE</t>
  </si>
  <si>
    <t>FASANO ANGELO</t>
  </si>
  <si>
    <t>PAESANO ANTONIETTA</t>
  </si>
  <si>
    <t>SARACCO MARIA DONATA</t>
  </si>
  <si>
    <t>VICIDOMINI SANTINA</t>
  </si>
  <si>
    <t>SPINELLI MARIA</t>
  </si>
  <si>
    <t>RUBANO EDMONDO</t>
  </si>
  <si>
    <t>CAROTENUTO MARIA</t>
  </si>
  <si>
    <t>BOSSO ENRICO</t>
  </si>
  <si>
    <r>
      <rPr>
        <sz val="10"/>
        <rFont val="Tahoma"/>
        <family val="2"/>
      </rPr>
      <t xml:space="preserve">PROFILO DI </t>
    </r>
    <r>
      <rPr>
        <b/>
        <u/>
        <sz val="10"/>
        <rFont val="Tahoma"/>
        <family val="2"/>
      </rPr>
      <t>ADDETTO AZIENDE AGRARIE</t>
    </r>
  </si>
  <si>
    <t>AMENDOLA LEONARDO</t>
  </si>
  <si>
    <t>BGIS03100L - IIS "MARIO RIGONI STERN" BERGAMO</t>
  </si>
  <si>
    <t>EBOLI (AQUARA)</t>
  </si>
  <si>
    <t>ROSSI MARIA ROSARIA</t>
  </si>
  <si>
    <t>RIVIELLO ELISABETTA</t>
  </si>
  <si>
    <t>NASTO ANGELO</t>
  </si>
  <si>
    <t>MONACO GRAZIA</t>
  </si>
  <si>
    <t>FIGLIOLIA ANNUNZAIATA</t>
  </si>
  <si>
    <t>PIAGGINE (LAURINO)</t>
  </si>
  <si>
    <t>DE CICCO ROSA</t>
  </si>
  <si>
    <t>ANNUNZIATA EDUARDO</t>
  </si>
  <si>
    <t>ALBANO GIUSEPPE</t>
  </si>
  <si>
    <t>DI FILIPPO SABATO</t>
  </si>
  <si>
    <t>MIIC8EE00G - IC "MONTESSORI" - BOLLATE</t>
  </si>
  <si>
    <t>GIORDANO GIUSEPPE</t>
  </si>
  <si>
    <t>FIIS02900C - IIS "SASSETTI - PERUZZI" - SCANDICCI</t>
  </si>
  <si>
    <t>SASSANO</t>
  </si>
  <si>
    <t>SAVARESE DANIELA</t>
  </si>
  <si>
    <t>MILONE MAURO</t>
  </si>
  <si>
    <t>BOFFA GIOVANNA</t>
  </si>
  <si>
    <t>DI FILIPPO ALFONSO</t>
  </si>
  <si>
    <t>TROCCOLI MARIO</t>
  </si>
  <si>
    <t>CESARANO TERESA</t>
  </si>
  <si>
    <t>NAPS36000R - LS "URBANI" - SAN GIORGIO A CREMANO</t>
  </si>
  <si>
    <t>CHIARIELLO VINCENZO</t>
  </si>
  <si>
    <t>PZIC815001 - IC "CASELLE" - RAPOLLA</t>
  </si>
  <si>
    <t>FIORILLO CARMELA</t>
  </si>
  <si>
    <t>RMRC32000T - IPSCT "COLONNA - GATTI" - ANZIO</t>
  </si>
  <si>
    <t>GENNATIEMPO ANNALISA</t>
  </si>
  <si>
    <t>PVPM01000A - IM "CAIROLI" - PAVIA</t>
  </si>
  <si>
    <t>GIFFONI VALLE PIANA</t>
  </si>
  <si>
    <t>PAGANO VINCENZO</t>
  </si>
  <si>
    <t>VBSIS01800P - IIS "MARZOLI" - PALAZZOLO SULL'OGLIO</t>
  </si>
  <si>
    <t>SCAFA ROSANNA</t>
  </si>
  <si>
    <t>AVPC091004 - LC "COLLETTA" - AVELLINO</t>
  </si>
  <si>
    <t>PETRIZZO GIUSEPPE</t>
  </si>
  <si>
    <t>TEGGIANO</t>
  </si>
  <si>
    <t>SI</t>
  </si>
  <si>
    <t xml:space="preserve">CELIO LIBERINA </t>
  </si>
  <si>
    <t>ESCLUSO (dich. esigenze  fam. Incompleta)</t>
  </si>
  <si>
    <t>ESCLUSO ( manca qualsiasi documentazione)</t>
  </si>
  <si>
    <t>ESCLUSA ( mancanza dichiarazioni)</t>
  </si>
  <si>
    <t>PALOMONTE</t>
  </si>
  <si>
    <t>ESCLUSO ( manca qualsiasi dichiarazione)</t>
  </si>
  <si>
    <t>ESCLUSO ( manca  dichiarazione)</t>
  </si>
  <si>
    <t>ESCLUSO  (mancanza requisiti art.11 CCNI)</t>
  </si>
  <si>
    <t>ESCLUSA  (mancanza requisiti art.11 CCNI)</t>
  </si>
  <si>
    <t>ESCLUSA  (manca qualsiasi dichiarazione)</t>
  </si>
  <si>
    <t>ESCLUSA (manca qualsiasi dichiarazione)</t>
  </si>
  <si>
    <t>S. GREGORIO MAGNO</t>
  </si>
  <si>
    <t>ESCLUSO (mancanza dichiarazioni)</t>
  </si>
  <si>
    <t>ESCLUSA ( non chiede comune viciniore: Colliano)</t>
  </si>
  <si>
    <t>ESCLUSO ( non chiede comune viciniore: Colliano)</t>
  </si>
  <si>
    <t>AULETTA</t>
  </si>
  <si>
    <t>ESCLUSA (non chiede comune viciniore: Polla)</t>
  </si>
  <si>
    <t>SAN MARZANO</t>
  </si>
  <si>
    <t>ESCLUSO (A.P. solo in ambito Provinciale-art.17 c.7 CCNI)</t>
  </si>
  <si>
    <t>TORCHIARA</t>
  </si>
  <si>
    <t>ESCLUSO (non documenta esigenze ricong.a Pagani)</t>
  </si>
  <si>
    <t xml:space="preserve">DOMANDA ANNULLATA </t>
  </si>
  <si>
    <t>ACCONTENTATA  RETTIF.TRASF.</t>
  </si>
  <si>
    <t>CAMPAGNA NUNZIANTE</t>
  </si>
  <si>
    <t>SENZA SEDE- TRANSITATO DA CRI</t>
  </si>
  <si>
    <t>TRANS.DA CRI TRASFERITO D'UFF.</t>
  </si>
  <si>
    <t>UTILIZZAZIONI  A.S  2017/18 - GRADUATORIA</t>
  </si>
  <si>
    <t>ASSEGNAZIONI PROVVISORIE PROVINCIALI  A.S  2017/18 - GRADUATORIA</t>
  </si>
  <si>
    <t>ASSEGNAZIONI INTERPROVINCIALI  A.S  2017/18 - GRADUATORIA</t>
  </si>
  <si>
    <t>pref. vale solo  SAIC83200V- IC OGLIASTRO CIL.</t>
  </si>
  <si>
    <t>NO</t>
  </si>
  <si>
    <t>MANCANZA REQUISITI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</si>
</sst>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color theme="1"/>
      <name val="Tahoma"/>
      <family val="2"/>
    </font>
    <font>
      <b/>
      <u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2" fillId="2" borderId="0" xfId="1" applyFont="1" applyFill="1" applyAlignment="1" applyProtection="1">
      <alignment vertical="center"/>
    </xf>
    <xf numFmtId="0" fontId="4" fillId="2" borderId="0" xfId="1" applyFont="1" applyFill="1" applyBorder="1" applyAlignment="1" applyProtection="1">
      <alignment vertical="center"/>
    </xf>
    <xf numFmtId="0" fontId="4" fillId="2" borderId="17" xfId="1" applyFont="1" applyFill="1" applyBorder="1" applyAlignment="1" applyProtection="1">
      <alignment horizontal="center" vertical="center"/>
    </xf>
    <xf numFmtId="0" fontId="4" fillId="2" borderId="18" xfId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vertical="center"/>
      <protection locked="0"/>
    </xf>
    <xf numFmtId="0" fontId="2" fillId="2" borderId="9" xfId="1" applyFont="1" applyFill="1" applyBorder="1" applyAlignment="1" applyProtection="1">
      <alignment horizontal="left" vertical="center"/>
      <protection locked="0"/>
    </xf>
    <xf numFmtId="14" fontId="2" fillId="2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3" fontId="2" fillId="2" borderId="12" xfId="1" applyNumberFormat="1" applyFont="1" applyFill="1" applyBorder="1" applyAlignment="1" applyProtection="1">
      <alignment vertical="center"/>
    </xf>
    <xf numFmtId="1" fontId="2" fillId="2" borderId="9" xfId="1" applyNumberFormat="1" applyFont="1" applyFill="1" applyBorder="1" applyAlignment="1" applyProtection="1">
      <alignment horizontal="center" vertical="center"/>
      <protection locked="0"/>
    </xf>
    <xf numFmtId="1" fontId="2" fillId="2" borderId="12" xfId="1" applyNumberFormat="1" applyFont="1" applyFill="1" applyBorder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0" fontId="2" fillId="2" borderId="12" xfId="1" applyFont="1" applyFill="1" applyBorder="1" applyAlignment="1" applyProtection="1">
      <alignment vertical="center"/>
    </xf>
    <xf numFmtId="0" fontId="2" fillId="2" borderId="5" xfId="1" applyFont="1" applyFill="1" applyBorder="1" applyAlignment="1" applyProtection="1">
      <alignment vertical="center"/>
    </xf>
    <xf numFmtId="1" fontId="2" fillId="2" borderId="6" xfId="1" applyNumberFormat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Alignment="1" applyProtection="1">
      <alignment horizontal="center"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2" xfId="1" applyFont="1" applyFill="1" applyBorder="1" applyAlignment="1" applyProtection="1">
      <alignment horizontal="left" vertical="center"/>
      <protection locked="0"/>
    </xf>
    <xf numFmtId="14" fontId="2" fillId="2" borderId="4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Alignment="1" applyProtection="1">
      <alignment vertical="center"/>
    </xf>
    <xf numFmtId="0" fontId="4" fillId="2" borderId="12" xfId="1" applyFont="1" applyFill="1" applyBorder="1" applyAlignment="1" applyProtection="1">
      <alignment vertical="center"/>
    </xf>
    <xf numFmtId="14" fontId="2" fillId="2" borderId="10" xfId="1" applyNumberFormat="1" applyFont="1" applyFill="1" applyBorder="1" applyAlignment="1" applyProtection="1">
      <alignment horizontal="center" vertical="center"/>
      <protection locked="0"/>
    </xf>
    <xf numFmtId="14" fontId="2" fillId="2" borderId="11" xfId="1" applyNumberFormat="1" applyFont="1" applyFill="1" applyBorder="1" applyAlignment="1" applyProtection="1">
      <alignment horizontal="center" vertical="center"/>
      <protection locked="0"/>
    </xf>
    <xf numFmtId="0" fontId="2" fillId="2" borderId="6" xfId="1" applyFont="1" applyFill="1" applyBorder="1" applyAlignment="1" applyProtection="1">
      <alignment horizontal="left" vertical="center"/>
      <protection locked="0"/>
    </xf>
    <xf numFmtId="14" fontId="2" fillId="2" borderId="8" xfId="0" applyNumberFormat="1" applyFont="1" applyFill="1" applyBorder="1" applyAlignment="1">
      <alignment horizontal="center" vertical="center"/>
    </xf>
    <xf numFmtId="0" fontId="4" fillId="2" borderId="0" xfId="1" applyFont="1" applyFill="1" applyAlignment="1" applyProtection="1">
      <alignment horizontal="center" vertical="center"/>
    </xf>
    <xf numFmtId="0" fontId="2" fillId="2" borderId="0" xfId="1" applyFont="1" applyFill="1" applyAlignment="1" applyProtection="1">
      <alignment horizontal="left" vertical="center"/>
    </xf>
    <xf numFmtId="1" fontId="4" fillId="2" borderId="6" xfId="1" applyNumberFormat="1" applyFont="1" applyFill="1" applyBorder="1" applyAlignment="1" applyProtection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</xf>
    <xf numFmtId="1" fontId="4" fillId="2" borderId="7" xfId="1" applyNumberFormat="1" applyFont="1" applyFill="1" applyBorder="1" applyAlignment="1" applyProtection="1">
      <alignment horizontal="center" vertical="center"/>
    </xf>
    <xf numFmtId="0" fontId="2" fillId="2" borderId="12" xfId="1" applyFont="1" applyFill="1" applyBorder="1" applyAlignment="1" applyProtection="1">
      <alignment horizontal="left" vertical="center"/>
      <protection locked="0"/>
    </xf>
    <xf numFmtId="3" fontId="2" fillId="2" borderId="12" xfId="1" applyNumberFormat="1" applyFont="1" applyFill="1" applyBorder="1" applyAlignment="1" applyProtection="1">
      <alignment horizontal="left" vertical="center"/>
    </xf>
    <xf numFmtId="1" fontId="2" fillId="2" borderId="12" xfId="1" applyNumberFormat="1" applyFont="1" applyFill="1" applyBorder="1" applyAlignment="1" applyProtection="1">
      <alignment horizontal="left" vertical="center"/>
      <protection locked="0"/>
    </xf>
    <xf numFmtId="1" fontId="2" fillId="2" borderId="0" xfId="1" applyNumberFormat="1" applyFont="1" applyFill="1" applyAlignment="1" applyProtection="1">
      <alignment vertical="center"/>
    </xf>
    <xf numFmtId="0" fontId="2" fillId="2" borderId="12" xfId="1" applyFont="1" applyFill="1" applyBorder="1" applyAlignment="1" applyProtection="1">
      <alignment horizontal="left" vertical="center"/>
    </xf>
    <xf numFmtId="0" fontId="2" fillId="2" borderId="5" xfId="1" applyFont="1" applyFill="1" applyBorder="1" applyAlignment="1" applyProtection="1">
      <alignment horizontal="left" vertical="center"/>
      <protection locked="0"/>
    </xf>
    <xf numFmtId="0" fontId="2" fillId="2" borderId="5" xfId="1" applyFont="1" applyFill="1" applyBorder="1" applyAlignment="1" applyProtection="1">
      <alignment horizontal="left" vertical="center"/>
    </xf>
    <xf numFmtId="0" fontId="5" fillId="2" borderId="12" xfId="0" applyFont="1" applyFill="1" applyBorder="1" applyAlignment="1">
      <alignment vertical="center"/>
    </xf>
    <xf numFmtId="0" fontId="2" fillId="2" borderId="0" xfId="1" applyFont="1" applyFill="1" applyBorder="1" applyAlignment="1" applyProtection="1">
      <alignment horizontal="left" vertical="center"/>
      <protection locked="0"/>
    </xf>
    <xf numFmtId="14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3" fontId="4" fillId="2" borderId="0" xfId="1" applyNumberFormat="1" applyFont="1" applyFill="1" applyBorder="1" applyAlignment="1" applyProtection="1">
      <alignment horizontal="center" vertical="center"/>
    </xf>
    <xf numFmtId="1" fontId="4" fillId="2" borderId="0" xfId="1" applyNumberFormat="1" applyFont="1" applyFill="1" applyBorder="1" applyAlignment="1" applyProtection="1">
      <alignment horizontal="center" vertical="center"/>
    </xf>
    <xf numFmtId="1" fontId="4" fillId="2" borderId="0" xfId="1" applyNumberFormat="1" applyFont="1" applyFill="1" applyBorder="1" applyAlignment="1" applyProtection="1">
      <alignment horizontal="center" vertical="center"/>
      <protection locked="0"/>
    </xf>
    <xf numFmtId="1" fontId="2" fillId="2" borderId="0" xfId="1" applyNumberFormat="1" applyFont="1" applyFill="1" applyBorder="1" applyAlignment="1" applyProtection="1">
      <alignment horizontal="center" vertical="center"/>
      <protection locked="0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1" xfId="1" applyFont="1" applyFill="1" applyBorder="1" applyAlignment="1" applyProtection="1">
      <alignment horizontal="left" vertical="center"/>
      <protection locked="0"/>
    </xf>
    <xf numFmtId="3" fontId="2" fillId="2" borderId="1" xfId="1" applyNumberFormat="1" applyFont="1" applyFill="1" applyBorder="1" applyAlignment="1" applyProtection="1">
      <alignment horizontal="left" vertical="center"/>
    </xf>
    <xf numFmtId="1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" xfId="1" applyFont="1" applyFill="1" applyBorder="1" applyAlignment="1" applyProtection="1">
      <alignment vertical="center"/>
    </xf>
    <xf numFmtId="1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1" fontId="2" fillId="2" borderId="5" xfId="1" applyNumberFormat="1" applyFont="1" applyFill="1" applyBorder="1" applyAlignment="1" applyProtection="1">
      <alignment horizontal="left" vertical="center"/>
      <protection locked="0"/>
    </xf>
    <xf numFmtId="14" fontId="2" fillId="2" borderId="12" xfId="1" applyNumberFormat="1" applyFont="1" applyFill="1" applyBorder="1" applyAlignment="1" applyProtection="1">
      <alignment horizontal="left" vertical="center"/>
      <protection locked="0"/>
    </xf>
    <xf numFmtId="0" fontId="4" fillId="2" borderId="26" xfId="1" applyFont="1" applyFill="1" applyBorder="1" applyAlignment="1" applyProtection="1">
      <alignment horizontal="center" vertical="center"/>
    </xf>
    <xf numFmtId="1" fontId="4" fillId="2" borderId="24" xfId="1" applyNumberFormat="1" applyFont="1" applyFill="1" applyBorder="1" applyAlignment="1" applyProtection="1">
      <alignment horizontal="center" vertical="center"/>
    </xf>
    <xf numFmtId="49" fontId="4" fillId="2" borderId="27" xfId="1" applyNumberFormat="1" applyFont="1" applyFill="1" applyBorder="1" applyAlignment="1" applyProtection="1">
      <alignment horizontal="center" vertical="center"/>
    </xf>
    <xf numFmtId="1" fontId="4" fillId="2" borderId="25" xfId="1" applyNumberFormat="1" applyFont="1" applyFill="1" applyBorder="1" applyAlignment="1" applyProtection="1">
      <alignment horizontal="center" vertical="center"/>
    </xf>
    <xf numFmtId="3" fontId="2" fillId="2" borderId="5" xfId="1" applyNumberFormat="1" applyFont="1" applyFill="1" applyBorder="1" applyAlignment="1" applyProtection="1">
      <alignment vertical="center"/>
    </xf>
    <xf numFmtId="0" fontId="2" fillId="2" borderId="14" xfId="1" applyFont="1" applyFill="1" applyBorder="1" applyAlignment="1" applyProtection="1">
      <alignment horizontal="left" vertical="center"/>
      <protection locked="0"/>
    </xf>
    <xf numFmtId="14" fontId="2" fillId="2" borderId="16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3" fontId="2" fillId="2" borderId="13" xfId="1" applyNumberFormat="1" applyFont="1" applyFill="1" applyBorder="1" applyAlignment="1" applyProtection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1" fontId="2" fillId="2" borderId="14" xfId="1" applyNumberFormat="1" applyFont="1" applyFill="1" applyBorder="1" applyAlignment="1" applyProtection="1">
      <alignment horizontal="left" vertical="center"/>
      <protection locked="0"/>
    </xf>
    <xf numFmtId="1" fontId="2" fillId="2" borderId="13" xfId="1" applyNumberFormat="1" applyFont="1" applyFill="1" applyBorder="1" applyAlignment="1" applyProtection="1">
      <alignment horizontal="left" vertical="center"/>
      <protection locked="0"/>
    </xf>
    <xf numFmtId="0" fontId="4" fillId="2" borderId="5" xfId="1" applyFont="1" applyFill="1" applyBorder="1" applyAlignment="1" applyProtection="1">
      <alignment vertical="center"/>
    </xf>
    <xf numFmtId="1" fontId="2" fillId="2" borderId="5" xfId="1" applyNumberFormat="1" applyFont="1" applyFill="1" applyBorder="1" applyAlignment="1" applyProtection="1">
      <alignment vertical="center"/>
    </xf>
    <xf numFmtId="0" fontId="2" fillId="2" borderId="0" xfId="1" applyFont="1" applyFill="1" applyAlignment="1" applyProtection="1">
      <alignment horizontal="center" vertical="center"/>
    </xf>
    <xf numFmtId="0" fontId="4" fillId="2" borderId="17" xfId="1" applyFont="1" applyFill="1" applyBorder="1" applyAlignment="1" applyProtection="1">
      <alignment horizontal="center"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26" xfId="1" applyFont="1" applyFill="1" applyBorder="1" applyAlignment="1" applyProtection="1">
      <alignment horizontal="center" vertical="center"/>
    </xf>
    <xf numFmtId="0" fontId="2" fillId="2" borderId="0" xfId="1" applyFont="1" applyFill="1" applyAlignment="1" applyProtection="1">
      <alignment horizontal="center" vertical="center"/>
    </xf>
    <xf numFmtId="0" fontId="2" fillId="2" borderId="24" xfId="1" applyFont="1" applyFill="1" applyBorder="1" applyAlignment="1" applyProtection="1">
      <alignment horizontal="left" vertical="center"/>
      <protection locked="0"/>
    </xf>
    <xf numFmtId="14" fontId="2" fillId="2" borderId="27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3" xfId="1" applyFont="1" applyFill="1" applyBorder="1" applyAlignment="1" applyProtection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1" fontId="2" fillId="2" borderId="23" xfId="1" applyNumberFormat="1" applyFont="1" applyFill="1" applyBorder="1" applyAlignment="1" applyProtection="1">
      <alignment horizontal="left" vertical="center"/>
      <protection locked="0"/>
    </xf>
    <xf numFmtId="1" fontId="2" fillId="2" borderId="19" xfId="1" applyNumberFormat="1" applyFont="1" applyFill="1" applyBorder="1" applyAlignment="1" applyProtection="1">
      <alignment vertical="center"/>
    </xf>
    <xf numFmtId="0" fontId="2" fillId="2" borderId="19" xfId="1" applyFont="1" applyFill="1" applyBorder="1" applyAlignment="1" applyProtection="1">
      <alignment vertical="center"/>
    </xf>
    <xf numFmtId="0" fontId="2" fillId="2" borderId="23" xfId="1" applyFont="1" applyFill="1" applyBorder="1" applyAlignment="1" applyProtection="1">
      <alignment vertical="center"/>
    </xf>
    <xf numFmtId="0" fontId="2" fillId="2" borderId="20" xfId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left" vertical="center"/>
    </xf>
    <xf numFmtId="0" fontId="2" fillId="2" borderId="30" xfId="1" applyFont="1" applyFill="1" applyBorder="1" applyAlignment="1" applyProtection="1">
      <alignment vertical="center"/>
    </xf>
    <xf numFmtId="1" fontId="2" fillId="2" borderId="24" xfId="1" applyNumberFormat="1" applyFont="1" applyFill="1" applyBorder="1" applyAlignment="1" applyProtection="1">
      <alignment horizontal="center" vertical="center"/>
      <protection locked="0"/>
    </xf>
    <xf numFmtId="1" fontId="2" fillId="2" borderId="14" xfId="1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right" vertical="center"/>
    </xf>
    <xf numFmtId="2" fontId="4" fillId="2" borderId="12" xfId="0" applyNumberFormat="1" applyFont="1" applyFill="1" applyBorder="1" applyAlignment="1">
      <alignment horizontal="right" vertical="center"/>
    </xf>
    <xf numFmtId="2" fontId="4" fillId="2" borderId="5" xfId="0" applyNumberFormat="1" applyFont="1" applyFill="1" applyBorder="1" applyAlignment="1">
      <alignment horizontal="right" vertical="center"/>
    </xf>
    <xf numFmtId="3" fontId="4" fillId="2" borderId="2" xfId="1" applyNumberFormat="1" applyFont="1" applyFill="1" applyBorder="1" applyAlignment="1" applyProtection="1">
      <alignment horizontal="right" vertical="center"/>
    </xf>
    <xf numFmtId="1" fontId="4" fillId="2" borderId="4" xfId="1" applyNumberFormat="1" applyFont="1" applyFill="1" applyBorder="1" applyAlignment="1" applyProtection="1">
      <alignment horizontal="right" vertical="center"/>
    </xf>
    <xf numFmtId="1" fontId="4" fillId="2" borderId="3" xfId="1" applyNumberFormat="1" applyFont="1" applyFill="1" applyBorder="1" applyAlignment="1" applyProtection="1">
      <alignment horizontal="right" vertical="center"/>
      <protection locked="0"/>
    </xf>
    <xf numFmtId="3" fontId="4" fillId="2" borderId="9" xfId="1" applyNumberFormat="1" applyFont="1" applyFill="1" applyBorder="1" applyAlignment="1" applyProtection="1">
      <alignment horizontal="right" vertical="center"/>
    </xf>
    <xf numFmtId="1" fontId="4" fillId="2" borderId="10" xfId="1" applyNumberFormat="1" applyFont="1" applyFill="1" applyBorder="1" applyAlignment="1" applyProtection="1">
      <alignment horizontal="right" vertical="center"/>
    </xf>
    <xf numFmtId="1" fontId="4" fillId="2" borderId="11" xfId="1" applyNumberFormat="1" applyFont="1" applyFill="1" applyBorder="1" applyAlignment="1" applyProtection="1">
      <alignment horizontal="right" vertical="center"/>
      <protection locked="0"/>
    </xf>
    <xf numFmtId="3" fontId="4" fillId="2" borderId="6" xfId="1" applyNumberFormat="1" applyFont="1" applyFill="1" applyBorder="1" applyAlignment="1" applyProtection="1">
      <alignment horizontal="right" vertical="center"/>
    </xf>
    <xf numFmtId="1" fontId="4" fillId="2" borderId="8" xfId="1" applyNumberFormat="1" applyFont="1" applyFill="1" applyBorder="1" applyAlignment="1" applyProtection="1">
      <alignment horizontal="right" vertical="center"/>
    </xf>
    <xf numFmtId="1" fontId="4" fillId="2" borderId="7" xfId="1" applyNumberFormat="1" applyFont="1" applyFill="1" applyBorder="1" applyAlignment="1" applyProtection="1">
      <alignment horizontal="right" vertical="center"/>
      <protection locked="0"/>
    </xf>
    <xf numFmtId="1" fontId="4" fillId="2" borderId="14" xfId="1" applyNumberFormat="1" applyFont="1" applyFill="1" applyBorder="1" applyAlignment="1" applyProtection="1">
      <alignment horizontal="right" vertical="center"/>
    </xf>
    <xf numFmtId="1" fontId="4" fillId="2" borderId="16" xfId="1" applyNumberFormat="1" applyFont="1" applyFill="1" applyBorder="1" applyAlignment="1" applyProtection="1">
      <alignment horizontal="right" vertical="center"/>
    </xf>
    <xf numFmtId="1" fontId="4" fillId="2" borderId="15" xfId="1" applyNumberFormat="1" applyFont="1" applyFill="1" applyBorder="1" applyAlignment="1" applyProtection="1">
      <alignment horizontal="right" vertical="center"/>
      <protection locked="0"/>
    </xf>
    <xf numFmtId="0" fontId="2" fillId="2" borderId="31" xfId="1" applyFont="1" applyFill="1" applyBorder="1" applyAlignment="1" applyProtection="1">
      <alignment horizontal="left" vertical="center"/>
    </xf>
    <xf numFmtId="0" fontId="5" fillId="2" borderId="0" xfId="0" applyFont="1" applyFill="1" applyBorder="1" applyAlignment="1">
      <alignment vertical="center"/>
    </xf>
    <xf numFmtId="2" fontId="4" fillId="2" borderId="33" xfId="1" applyNumberFormat="1" applyFont="1" applyFill="1" applyBorder="1" applyAlignment="1" applyProtection="1">
      <alignment horizontal="right" vertical="center"/>
    </xf>
    <xf numFmtId="1" fontId="2" fillId="2" borderId="33" xfId="1" applyNumberFormat="1" applyFont="1" applyFill="1" applyBorder="1" applyAlignment="1" applyProtection="1">
      <alignment horizontal="left" vertical="center"/>
    </xf>
    <xf numFmtId="0" fontId="2" fillId="2" borderId="33" xfId="1" applyFont="1" applyFill="1" applyBorder="1" applyAlignment="1" applyProtection="1">
      <alignment horizontal="left" vertical="center"/>
    </xf>
    <xf numFmtId="0" fontId="2" fillId="2" borderId="9" xfId="1" applyFont="1" applyFill="1" applyBorder="1" applyAlignment="1" applyProtection="1">
      <alignment horizontal="left" vertical="center"/>
    </xf>
    <xf numFmtId="14" fontId="2" fillId="2" borderId="10" xfId="1" applyNumberFormat="1" applyFont="1" applyFill="1" applyBorder="1" applyAlignment="1" applyProtection="1">
      <alignment horizontal="center" vertical="center"/>
    </xf>
    <xf numFmtId="2" fontId="4" fillId="2" borderId="12" xfId="1" applyNumberFormat="1" applyFont="1" applyFill="1" applyBorder="1" applyAlignment="1" applyProtection="1">
      <alignment horizontal="right" vertical="center"/>
    </xf>
    <xf numFmtId="1" fontId="2" fillId="2" borderId="12" xfId="1" applyNumberFormat="1" applyFont="1" applyFill="1" applyBorder="1" applyAlignment="1" applyProtection="1">
      <alignment horizontal="left" vertical="center"/>
    </xf>
    <xf numFmtId="3" fontId="2" fillId="2" borderId="5" xfId="1" applyNumberFormat="1" applyFont="1" applyFill="1" applyBorder="1" applyAlignment="1" applyProtection="1">
      <alignment horizontal="left" vertical="center"/>
    </xf>
    <xf numFmtId="14" fontId="2" fillId="2" borderId="8" xfId="1" applyNumberFormat="1" applyFont="1" applyFill="1" applyBorder="1" applyAlignment="1" applyProtection="1">
      <alignment horizontal="center" vertical="center"/>
      <protection locked="0"/>
    </xf>
    <xf numFmtId="14" fontId="2" fillId="2" borderId="7" xfId="1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>
      <alignment vertical="center"/>
    </xf>
    <xf numFmtId="14" fontId="2" fillId="2" borderId="5" xfId="1" applyNumberFormat="1" applyFont="1" applyFill="1" applyBorder="1" applyAlignment="1" applyProtection="1">
      <alignment horizontal="left" vertical="center"/>
      <protection locked="0"/>
    </xf>
    <xf numFmtId="2" fontId="4" fillId="2" borderId="12" xfId="1" applyNumberFormat="1" applyFont="1" applyFill="1" applyBorder="1" applyAlignment="1" applyProtection="1">
      <alignment horizontal="right" vertical="center"/>
      <protection locked="0"/>
    </xf>
    <xf numFmtId="0" fontId="2" fillId="2" borderId="32" xfId="1" applyFont="1" applyFill="1" applyBorder="1" applyAlignment="1" applyProtection="1">
      <alignment horizontal="center" vertical="center"/>
    </xf>
    <xf numFmtId="14" fontId="2" fillId="2" borderId="11" xfId="1" applyNumberFormat="1" applyFont="1" applyFill="1" applyBorder="1" applyAlignment="1" applyProtection="1">
      <alignment horizontal="center" vertical="center"/>
    </xf>
    <xf numFmtId="0" fontId="5" fillId="2" borderId="32" xfId="0" applyFont="1" applyFill="1" applyBorder="1" applyAlignment="1">
      <alignment vertical="center"/>
    </xf>
    <xf numFmtId="14" fontId="2" fillId="2" borderId="12" xfId="1" applyNumberFormat="1" applyFont="1" applyFill="1" applyBorder="1" applyAlignment="1" applyProtection="1">
      <alignment horizontal="center" vertical="center"/>
    </xf>
    <xf numFmtId="0" fontId="2" fillId="2" borderId="29" xfId="1" applyFont="1" applyFill="1" applyBorder="1" applyAlignment="1" applyProtection="1">
      <alignment vertical="center"/>
    </xf>
    <xf numFmtId="3" fontId="2" fillId="2" borderId="23" xfId="1" applyNumberFormat="1" applyFont="1" applyFill="1" applyBorder="1" applyAlignment="1" applyProtection="1">
      <alignment horizontal="left" vertical="center"/>
    </xf>
    <xf numFmtId="0" fontId="2" fillId="2" borderId="0" xfId="1" applyFont="1" applyFill="1" applyAlignment="1" applyProtection="1">
      <alignment horizontal="center" vertical="center"/>
    </xf>
    <xf numFmtId="0" fontId="4" fillId="2" borderId="17" xfId="1" applyFont="1" applyFill="1" applyBorder="1" applyAlignment="1" applyProtection="1">
      <alignment horizontal="center" vertical="center"/>
    </xf>
    <xf numFmtId="0" fontId="4" fillId="2" borderId="18" xfId="1" applyFont="1" applyFill="1" applyBorder="1" applyAlignment="1" applyProtection="1">
      <alignment horizontal="center" vertical="center"/>
    </xf>
    <xf numFmtId="1" fontId="4" fillId="2" borderId="21" xfId="1" applyNumberFormat="1" applyFont="1" applyFill="1" applyBorder="1" applyAlignment="1" applyProtection="1">
      <alignment horizontal="center" vertical="center"/>
    </xf>
    <xf numFmtId="1" fontId="4" fillId="2" borderId="22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vertical="center"/>
    </xf>
    <xf numFmtId="0" fontId="4" fillId="2" borderId="0" xfId="1" applyFont="1" applyFill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5" xfId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4" fillId="2" borderId="3" xfId="1" applyFont="1" applyFill="1" applyBorder="1" applyAlignment="1" applyProtection="1">
      <alignment horizontal="center" vertical="center"/>
    </xf>
    <xf numFmtId="0" fontId="4" fillId="2" borderId="6" xfId="1" applyFont="1" applyFill="1" applyBorder="1" applyAlignment="1" applyProtection="1">
      <alignment horizontal="center" vertical="center"/>
    </xf>
    <xf numFmtId="0" fontId="4" fillId="2" borderId="7" xfId="1" applyFont="1" applyFill="1" applyBorder="1" applyAlignment="1" applyProtection="1">
      <alignment horizontal="center" vertical="center"/>
    </xf>
    <xf numFmtId="1" fontId="4" fillId="2" borderId="2" xfId="1" applyNumberFormat="1" applyFont="1" applyFill="1" applyBorder="1" applyAlignment="1" applyProtection="1">
      <alignment horizontal="center" vertical="center"/>
    </xf>
    <xf numFmtId="1" fontId="4" fillId="2" borderId="4" xfId="1" applyNumberFormat="1" applyFont="1" applyFill="1" applyBorder="1" applyAlignment="1" applyProtection="1">
      <alignment horizontal="center" vertical="center"/>
    </xf>
    <xf numFmtId="1" fontId="4" fillId="2" borderId="3" xfId="1" applyNumberFormat="1" applyFont="1" applyFill="1" applyBorder="1" applyAlignment="1" applyProtection="1">
      <alignment horizontal="center" vertical="center"/>
    </xf>
    <xf numFmtId="0" fontId="2" fillId="2" borderId="0" xfId="1" applyFont="1" applyFill="1" applyBorder="1" applyAlignment="1" applyProtection="1">
      <alignment horizontal="center" vertical="center"/>
    </xf>
    <xf numFmtId="0" fontId="4" fillId="2" borderId="26" xfId="1" applyFont="1" applyFill="1" applyBorder="1" applyAlignment="1" applyProtection="1">
      <alignment horizontal="center" vertical="center"/>
    </xf>
    <xf numFmtId="0" fontId="4" fillId="2" borderId="23" xfId="1" applyFont="1" applyFill="1" applyBorder="1" applyAlignment="1" applyProtection="1">
      <alignment horizontal="center" vertical="center"/>
    </xf>
    <xf numFmtId="0" fontId="4" fillId="2" borderId="24" xfId="1" applyFont="1" applyFill="1" applyBorder="1" applyAlignment="1" applyProtection="1">
      <alignment horizontal="center" vertical="center"/>
    </xf>
    <xf numFmtId="0" fontId="4" fillId="2" borderId="25" xfId="1" applyFont="1" applyFill="1" applyBorder="1" applyAlignment="1" applyProtection="1">
      <alignment horizontal="center" vertical="center"/>
    </xf>
    <xf numFmtId="1" fontId="4" fillId="2" borderId="28" xfId="1" applyNumberFormat="1" applyFont="1" applyFill="1" applyBorder="1" applyAlignment="1" applyProtection="1">
      <alignment horizontal="center" vertical="center"/>
    </xf>
    <xf numFmtId="1" fontId="4" fillId="2" borderId="2" xfId="1" applyNumberFormat="1" applyFont="1" applyFill="1" applyBorder="1" applyAlignment="1" applyProtection="1">
      <alignment horizontal="right" vertical="center"/>
    </xf>
    <xf numFmtId="1" fontId="4" fillId="2" borderId="9" xfId="1" applyNumberFormat="1" applyFont="1" applyFill="1" applyBorder="1" applyAlignment="1" applyProtection="1">
      <alignment horizontal="right" vertical="center"/>
    </xf>
    <xf numFmtId="1" fontId="4" fillId="2" borderId="6" xfId="1" applyNumberFormat="1" applyFont="1" applyFill="1" applyBorder="1" applyAlignment="1" applyProtection="1">
      <alignment horizontal="right" vertical="center"/>
    </xf>
    <xf numFmtId="3" fontId="4" fillId="2" borderId="24" xfId="1" applyNumberFormat="1" applyFont="1" applyFill="1" applyBorder="1" applyAlignment="1" applyProtection="1">
      <alignment horizontal="right" vertical="center"/>
    </xf>
    <xf numFmtId="1" fontId="4" fillId="2" borderId="27" xfId="1" applyNumberFormat="1" applyFont="1" applyFill="1" applyBorder="1" applyAlignment="1" applyProtection="1">
      <alignment horizontal="right" vertical="center"/>
    </xf>
    <xf numFmtId="1" fontId="4" fillId="2" borderId="25" xfId="1" applyNumberFormat="1" applyFont="1" applyFill="1" applyBorder="1" applyAlignment="1" applyProtection="1">
      <alignment horizontal="right" vertical="center"/>
      <protection locked="0"/>
    </xf>
    <xf numFmtId="1" fontId="4" fillId="2" borderId="24" xfId="1" applyNumberFormat="1" applyFont="1" applyFill="1" applyBorder="1" applyAlignment="1" applyProtection="1">
      <alignment horizontal="right" vertical="center"/>
    </xf>
  </cellXfs>
  <cellStyles count="2">
    <cellStyle name="Normale" xfId="0" builtinId="0"/>
    <cellStyle name="Normale 2" xfId="1"/>
  </cellStyles>
  <dxfs count="0"/>
  <tableStyles count="0" defaultTableStyle="TableStyleMedium2" defaultPivotStyle="PivotStyleMedium9"/>
  <colors>
    <mruColors>
      <color rgb="FFCC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WVO220"/>
  <sheetViews>
    <sheetView tabSelected="1" zoomScale="80" zoomScaleNormal="80" workbookViewId="0"/>
  </sheetViews>
  <sheetFormatPr defaultColWidth="9.109375" defaultRowHeight="19.95" customHeight="1" x14ac:dyDescent="0.3"/>
  <cols>
    <col min="1" max="1" width="8.77734375" style="17" customWidth="1"/>
    <col min="2" max="2" width="24.109375" style="1" bestFit="1" customWidth="1"/>
    <col min="3" max="3" width="10.5546875" style="1" bestFit="1" customWidth="1"/>
    <col min="4" max="4" width="3.21875" style="1" bestFit="1" customWidth="1"/>
    <col min="5" max="5" width="38.88671875" style="1" bestFit="1" customWidth="1"/>
    <col min="6" max="6" width="8.88671875" style="1" bestFit="1" customWidth="1"/>
    <col min="7" max="7" width="11.77734375" style="16" bestFit="1" customWidth="1"/>
    <col min="8" max="8" width="36.77734375" style="1" bestFit="1" customWidth="1"/>
    <col min="9" max="9" width="35.33203125" style="1" bestFit="1" customWidth="1"/>
    <col min="10" max="10" width="48.6640625" style="1" bestFit="1" customWidth="1"/>
    <col min="11" max="255" width="9.109375" style="1"/>
    <col min="256" max="256" width="6.5546875" style="1" bestFit="1" customWidth="1"/>
    <col min="257" max="257" width="31.6640625" style="1" customWidth="1"/>
    <col min="258" max="258" width="12.33203125" style="1" customWidth="1"/>
    <col min="259" max="259" width="5.33203125" style="1" customWidth="1"/>
    <col min="260" max="262" width="7.88671875" style="1" customWidth="1"/>
    <col min="263" max="263" width="11.109375" style="1" customWidth="1"/>
    <col min="264" max="511" width="9.109375" style="1"/>
    <col min="512" max="512" width="6.5546875" style="1" bestFit="1" customWidth="1"/>
    <col min="513" max="513" width="31.6640625" style="1" customWidth="1"/>
    <col min="514" max="514" width="12.33203125" style="1" customWidth="1"/>
    <col min="515" max="515" width="5.33203125" style="1" customWidth="1"/>
    <col min="516" max="518" width="7.88671875" style="1" customWidth="1"/>
    <col min="519" max="519" width="11.109375" style="1" customWidth="1"/>
    <col min="520" max="767" width="9.109375" style="1"/>
    <col min="768" max="768" width="6.5546875" style="1" bestFit="1" customWidth="1"/>
    <col min="769" max="769" width="31.6640625" style="1" customWidth="1"/>
    <col min="770" max="770" width="12.33203125" style="1" customWidth="1"/>
    <col min="771" max="771" width="5.33203125" style="1" customWidth="1"/>
    <col min="772" max="774" width="7.88671875" style="1" customWidth="1"/>
    <col min="775" max="775" width="11.109375" style="1" customWidth="1"/>
    <col min="776" max="1023" width="9.109375" style="1"/>
    <col min="1024" max="1024" width="6.5546875" style="1" bestFit="1" customWidth="1"/>
    <col min="1025" max="1025" width="31.6640625" style="1" customWidth="1"/>
    <col min="1026" max="1026" width="12.33203125" style="1" customWidth="1"/>
    <col min="1027" max="1027" width="5.33203125" style="1" customWidth="1"/>
    <col min="1028" max="1030" width="7.88671875" style="1" customWidth="1"/>
    <col min="1031" max="1031" width="11.109375" style="1" customWidth="1"/>
    <col min="1032" max="1279" width="9.109375" style="1"/>
    <col min="1280" max="1280" width="6.5546875" style="1" bestFit="1" customWidth="1"/>
    <col min="1281" max="1281" width="31.6640625" style="1" customWidth="1"/>
    <col min="1282" max="1282" width="12.33203125" style="1" customWidth="1"/>
    <col min="1283" max="1283" width="5.33203125" style="1" customWidth="1"/>
    <col min="1284" max="1286" width="7.88671875" style="1" customWidth="1"/>
    <col min="1287" max="1287" width="11.109375" style="1" customWidth="1"/>
    <col min="1288" max="1535" width="9.109375" style="1"/>
    <col min="1536" max="1536" width="6.5546875" style="1" bestFit="1" customWidth="1"/>
    <col min="1537" max="1537" width="31.6640625" style="1" customWidth="1"/>
    <col min="1538" max="1538" width="12.33203125" style="1" customWidth="1"/>
    <col min="1539" max="1539" width="5.33203125" style="1" customWidth="1"/>
    <col min="1540" max="1542" width="7.88671875" style="1" customWidth="1"/>
    <col min="1543" max="1543" width="11.109375" style="1" customWidth="1"/>
    <col min="1544" max="1791" width="9.109375" style="1"/>
    <col min="1792" max="1792" width="6.5546875" style="1" bestFit="1" customWidth="1"/>
    <col min="1793" max="1793" width="31.6640625" style="1" customWidth="1"/>
    <col min="1794" max="1794" width="12.33203125" style="1" customWidth="1"/>
    <col min="1795" max="1795" width="5.33203125" style="1" customWidth="1"/>
    <col min="1796" max="1798" width="7.88671875" style="1" customWidth="1"/>
    <col min="1799" max="1799" width="11.109375" style="1" customWidth="1"/>
    <col min="1800" max="2047" width="9.109375" style="1"/>
    <col min="2048" max="2048" width="6.5546875" style="1" bestFit="1" customWidth="1"/>
    <col min="2049" max="2049" width="31.6640625" style="1" customWidth="1"/>
    <col min="2050" max="2050" width="12.33203125" style="1" customWidth="1"/>
    <col min="2051" max="2051" width="5.33203125" style="1" customWidth="1"/>
    <col min="2052" max="2054" width="7.88671875" style="1" customWidth="1"/>
    <col min="2055" max="2055" width="11.109375" style="1" customWidth="1"/>
    <col min="2056" max="2303" width="9.109375" style="1"/>
    <col min="2304" max="2304" width="6.5546875" style="1" bestFit="1" customWidth="1"/>
    <col min="2305" max="2305" width="31.6640625" style="1" customWidth="1"/>
    <col min="2306" max="2306" width="12.33203125" style="1" customWidth="1"/>
    <col min="2307" max="2307" width="5.33203125" style="1" customWidth="1"/>
    <col min="2308" max="2310" width="7.88671875" style="1" customWidth="1"/>
    <col min="2311" max="2311" width="11.109375" style="1" customWidth="1"/>
    <col min="2312" max="2559" width="9.109375" style="1"/>
    <col min="2560" max="2560" width="6.5546875" style="1" bestFit="1" customWidth="1"/>
    <col min="2561" max="2561" width="31.6640625" style="1" customWidth="1"/>
    <col min="2562" max="2562" width="12.33203125" style="1" customWidth="1"/>
    <col min="2563" max="2563" width="5.33203125" style="1" customWidth="1"/>
    <col min="2564" max="2566" width="7.88671875" style="1" customWidth="1"/>
    <col min="2567" max="2567" width="11.109375" style="1" customWidth="1"/>
    <col min="2568" max="2815" width="9.109375" style="1"/>
    <col min="2816" max="2816" width="6.5546875" style="1" bestFit="1" customWidth="1"/>
    <col min="2817" max="2817" width="31.6640625" style="1" customWidth="1"/>
    <col min="2818" max="2818" width="12.33203125" style="1" customWidth="1"/>
    <col min="2819" max="2819" width="5.33203125" style="1" customWidth="1"/>
    <col min="2820" max="2822" width="7.88671875" style="1" customWidth="1"/>
    <col min="2823" max="2823" width="11.109375" style="1" customWidth="1"/>
    <col min="2824" max="3071" width="9.109375" style="1"/>
    <col min="3072" max="3072" width="6.5546875" style="1" bestFit="1" customWidth="1"/>
    <col min="3073" max="3073" width="31.6640625" style="1" customWidth="1"/>
    <col min="3074" max="3074" width="12.33203125" style="1" customWidth="1"/>
    <col min="3075" max="3075" width="5.33203125" style="1" customWidth="1"/>
    <col min="3076" max="3078" width="7.88671875" style="1" customWidth="1"/>
    <col min="3079" max="3079" width="11.109375" style="1" customWidth="1"/>
    <col min="3080" max="3327" width="9.109375" style="1"/>
    <col min="3328" max="3328" width="6.5546875" style="1" bestFit="1" customWidth="1"/>
    <col min="3329" max="3329" width="31.6640625" style="1" customWidth="1"/>
    <col min="3330" max="3330" width="12.33203125" style="1" customWidth="1"/>
    <col min="3331" max="3331" width="5.33203125" style="1" customWidth="1"/>
    <col min="3332" max="3334" width="7.88671875" style="1" customWidth="1"/>
    <col min="3335" max="3335" width="11.109375" style="1" customWidth="1"/>
    <col min="3336" max="3583" width="9.109375" style="1"/>
    <col min="3584" max="3584" width="6.5546875" style="1" bestFit="1" customWidth="1"/>
    <col min="3585" max="3585" width="31.6640625" style="1" customWidth="1"/>
    <col min="3586" max="3586" width="12.33203125" style="1" customWidth="1"/>
    <col min="3587" max="3587" width="5.33203125" style="1" customWidth="1"/>
    <col min="3588" max="3590" width="7.88671875" style="1" customWidth="1"/>
    <col min="3591" max="3591" width="11.109375" style="1" customWidth="1"/>
    <col min="3592" max="3839" width="9.109375" style="1"/>
    <col min="3840" max="3840" width="6.5546875" style="1" bestFit="1" customWidth="1"/>
    <col min="3841" max="3841" width="31.6640625" style="1" customWidth="1"/>
    <col min="3842" max="3842" width="12.33203125" style="1" customWidth="1"/>
    <col min="3843" max="3843" width="5.33203125" style="1" customWidth="1"/>
    <col min="3844" max="3846" width="7.88671875" style="1" customWidth="1"/>
    <col min="3847" max="3847" width="11.109375" style="1" customWidth="1"/>
    <col min="3848" max="4095" width="9.109375" style="1"/>
    <col min="4096" max="4096" width="6.5546875" style="1" bestFit="1" customWidth="1"/>
    <col min="4097" max="4097" width="31.6640625" style="1" customWidth="1"/>
    <col min="4098" max="4098" width="12.33203125" style="1" customWidth="1"/>
    <col min="4099" max="4099" width="5.33203125" style="1" customWidth="1"/>
    <col min="4100" max="4102" width="7.88671875" style="1" customWidth="1"/>
    <col min="4103" max="4103" width="11.109375" style="1" customWidth="1"/>
    <col min="4104" max="4351" width="9.109375" style="1"/>
    <col min="4352" max="4352" width="6.5546875" style="1" bestFit="1" customWidth="1"/>
    <col min="4353" max="4353" width="31.6640625" style="1" customWidth="1"/>
    <col min="4354" max="4354" width="12.33203125" style="1" customWidth="1"/>
    <col min="4355" max="4355" width="5.33203125" style="1" customWidth="1"/>
    <col min="4356" max="4358" width="7.88671875" style="1" customWidth="1"/>
    <col min="4359" max="4359" width="11.109375" style="1" customWidth="1"/>
    <col min="4360" max="4607" width="9.109375" style="1"/>
    <col min="4608" max="4608" width="6.5546875" style="1" bestFit="1" customWidth="1"/>
    <col min="4609" max="4609" width="31.6640625" style="1" customWidth="1"/>
    <col min="4610" max="4610" width="12.33203125" style="1" customWidth="1"/>
    <col min="4611" max="4611" width="5.33203125" style="1" customWidth="1"/>
    <col min="4612" max="4614" width="7.88671875" style="1" customWidth="1"/>
    <col min="4615" max="4615" width="11.109375" style="1" customWidth="1"/>
    <col min="4616" max="4863" width="9.109375" style="1"/>
    <col min="4864" max="4864" width="6.5546875" style="1" bestFit="1" customWidth="1"/>
    <col min="4865" max="4865" width="31.6640625" style="1" customWidth="1"/>
    <col min="4866" max="4866" width="12.33203125" style="1" customWidth="1"/>
    <col min="4867" max="4867" width="5.33203125" style="1" customWidth="1"/>
    <col min="4868" max="4870" width="7.88671875" style="1" customWidth="1"/>
    <col min="4871" max="4871" width="11.109375" style="1" customWidth="1"/>
    <col min="4872" max="5119" width="9.109375" style="1"/>
    <col min="5120" max="5120" width="6.5546875" style="1" bestFit="1" customWidth="1"/>
    <col min="5121" max="5121" width="31.6640625" style="1" customWidth="1"/>
    <col min="5122" max="5122" width="12.33203125" style="1" customWidth="1"/>
    <col min="5123" max="5123" width="5.33203125" style="1" customWidth="1"/>
    <col min="5124" max="5126" width="7.88671875" style="1" customWidth="1"/>
    <col min="5127" max="5127" width="11.109375" style="1" customWidth="1"/>
    <col min="5128" max="5375" width="9.109375" style="1"/>
    <col min="5376" max="5376" width="6.5546875" style="1" bestFit="1" customWidth="1"/>
    <col min="5377" max="5377" width="31.6640625" style="1" customWidth="1"/>
    <col min="5378" max="5378" width="12.33203125" style="1" customWidth="1"/>
    <col min="5379" max="5379" width="5.33203125" style="1" customWidth="1"/>
    <col min="5380" max="5382" width="7.88671875" style="1" customWidth="1"/>
    <col min="5383" max="5383" width="11.109375" style="1" customWidth="1"/>
    <col min="5384" max="5631" width="9.109375" style="1"/>
    <col min="5632" max="5632" width="6.5546875" style="1" bestFit="1" customWidth="1"/>
    <col min="5633" max="5633" width="31.6640625" style="1" customWidth="1"/>
    <col min="5634" max="5634" width="12.33203125" style="1" customWidth="1"/>
    <col min="5635" max="5635" width="5.33203125" style="1" customWidth="1"/>
    <col min="5636" max="5638" width="7.88671875" style="1" customWidth="1"/>
    <col min="5639" max="5639" width="11.109375" style="1" customWidth="1"/>
    <col min="5640" max="5887" width="9.109375" style="1"/>
    <col min="5888" max="5888" width="6.5546875" style="1" bestFit="1" customWidth="1"/>
    <col min="5889" max="5889" width="31.6640625" style="1" customWidth="1"/>
    <col min="5890" max="5890" width="12.33203125" style="1" customWidth="1"/>
    <col min="5891" max="5891" width="5.33203125" style="1" customWidth="1"/>
    <col min="5892" max="5894" width="7.88671875" style="1" customWidth="1"/>
    <col min="5895" max="5895" width="11.109375" style="1" customWidth="1"/>
    <col min="5896" max="6143" width="9.109375" style="1"/>
    <col min="6144" max="6144" width="6.5546875" style="1" bestFit="1" customWidth="1"/>
    <col min="6145" max="6145" width="31.6640625" style="1" customWidth="1"/>
    <col min="6146" max="6146" width="12.33203125" style="1" customWidth="1"/>
    <col min="6147" max="6147" width="5.33203125" style="1" customWidth="1"/>
    <col min="6148" max="6150" width="7.88671875" style="1" customWidth="1"/>
    <col min="6151" max="6151" width="11.109375" style="1" customWidth="1"/>
    <col min="6152" max="6399" width="9.109375" style="1"/>
    <col min="6400" max="6400" width="6.5546875" style="1" bestFit="1" customWidth="1"/>
    <col min="6401" max="6401" width="31.6640625" style="1" customWidth="1"/>
    <col min="6402" max="6402" width="12.33203125" style="1" customWidth="1"/>
    <col min="6403" max="6403" width="5.33203125" style="1" customWidth="1"/>
    <col min="6404" max="6406" width="7.88671875" style="1" customWidth="1"/>
    <col min="6407" max="6407" width="11.109375" style="1" customWidth="1"/>
    <col min="6408" max="6655" width="9.109375" style="1"/>
    <col min="6656" max="6656" width="6.5546875" style="1" bestFit="1" customWidth="1"/>
    <col min="6657" max="6657" width="31.6640625" style="1" customWidth="1"/>
    <col min="6658" max="6658" width="12.33203125" style="1" customWidth="1"/>
    <col min="6659" max="6659" width="5.33203125" style="1" customWidth="1"/>
    <col min="6660" max="6662" width="7.88671875" style="1" customWidth="1"/>
    <col min="6663" max="6663" width="11.109375" style="1" customWidth="1"/>
    <col min="6664" max="6911" width="9.109375" style="1"/>
    <col min="6912" max="6912" width="6.5546875" style="1" bestFit="1" customWidth="1"/>
    <col min="6913" max="6913" width="31.6640625" style="1" customWidth="1"/>
    <col min="6914" max="6914" width="12.33203125" style="1" customWidth="1"/>
    <col min="6915" max="6915" width="5.33203125" style="1" customWidth="1"/>
    <col min="6916" max="6918" width="7.88671875" style="1" customWidth="1"/>
    <col min="6919" max="6919" width="11.109375" style="1" customWidth="1"/>
    <col min="6920" max="7167" width="9.109375" style="1"/>
    <col min="7168" max="7168" width="6.5546875" style="1" bestFit="1" customWidth="1"/>
    <col min="7169" max="7169" width="31.6640625" style="1" customWidth="1"/>
    <col min="7170" max="7170" width="12.33203125" style="1" customWidth="1"/>
    <col min="7171" max="7171" width="5.33203125" style="1" customWidth="1"/>
    <col min="7172" max="7174" width="7.88671875" style="1" customWidth="1"/>
    <col min="7175" max="7175" width="11.109375" style="1" customWidth="1"/>
    <col min="7176" max="7423" width="9.109375" style="1"/>
    <col min="7424" max="7424" width="6.5546875" style="1" bestFit="1" customWidth="1"/>
    <col min="7425" max="7425" width="31.6640625" style="1" customWidth="1"/>
    <col min="7426" max="7426" width="12.33203125" style="1" customWidth="1"/>
    <col min="7427" max="7427" width="5.33203125" style="1" customWidth="1"/>
    <col min="7428" max="7430" width="7.88671875" style="1" customWidth="1"/>
    <col min="7431" max="7431" width="11.109375" style="1" customWidth="1"/>
    <col min="7432" max="7679" width="9.109375" style="1"/>
    <col min="7680" max="7680" width="6.5546875" style="1" bestFit="1" customWidth="1"/>
    <col min="7681" max="7681" width="31.6640625" style="1" customWidth="1"/>
    <col min="7682" max="7682" width="12.33203125" style="1" customWidth="1"/>
    <col min="7683" max="7683" width="5.33203125" style="1" customWidth="1"/>
    <col min="7684" max="7686" width="7.88671875" style="1" customWidth="1"/>
    <col min="7687" max="7687" width="11.109375" style="1" customWidth="1"/>
    <col min="7688" max="7935" width="9.109375" style="1"/>
    <col min="7936" max="7936" width="6.5546875" style="1" bestFit="1" customWidth="1"/>
    <col min="7937" max="7937" width="31.6640625" style="1" customWidth="1"/>
    <col min="7938" max="7938" width="12.33203125" style="1" customWidth="1"/>
    <col min="7939" max="7939" width="5.33203125" style="1" customWidth="1"/>
    <col min="7940" max="7942" width="7.88671875" style="1" customWidth="1"/>
    <col min="7943" max="7943" width="11.109375" style="1" customWidth="1"/>
    <col min="7944" max="8191" width="9.109375" style="1"/>
    <col min="8192" max="8192" width="6.5546875" style="1" bestFit="1" customWidth="1"/>
    <col min="8193" max="8193" width="31.6640625" style="1" customWidth="1"/>
    <col min="8194" max="8194" width="12.33203125" style="1" customWidth="1"/>
    <col min="8195" max="8195" width="5.33203125" style="1" customWidth="1"/>
    <col min="8196" max="8198" width="7.88671875" style="1" customWidth="1"/>
    <col min="8199" max="8199" width="11.109375" style="1" customWidth="1"/>
    <col min="8200" max="8447" width="9.109375" style="1"/>
    <col min="8448" max="8448" width="6.5546875" style="1" bestFit="1" customWidth="1"/>
    <col min="8449" max="8449" width="31.6640625" style="1" customWidth="1"/>
    <col min="8450" max="8450" width="12.33203125" style="1" customWidth="1"/>
    <col min="8451" max="8451" width="5.33203125" style="1" customWidth="1"/>
    <col min="8452" max="8454" width="7.88671875" style="1" customWidth="1"/>
    <col min="8455" max="8455" width="11.109375" style="1" customWidth="1"/>
    <col min="8456" max="8703" width="9.109375" style="1"/>
    <col min="8704" max="8704" width="6.5546875" style="1" bestFit="1" customWidth="1"/>
    <col min="8705" max="8705" width="31.6640625" style="1" customWidth="1"/>
    <col min="8706" max="8706" width="12.33203125" style="1" customWidth="1"/>
    <col min="8707" max="8707" width="5.33203125" style="1" customWidth="1"/>
    <col min="8708" max="8710" width="7.88671875" style="1" customWidth="1"/>
    <col min="8711" max="8711" width="11.109375" style="1" customWidth="1"/>
    <col min="8712" max="8959" width="9.109375" style="1"/>
    <col min="8960" max="8960" width="6.5546875" style="1" bestFit="1" customWidth="1"/>
    <col min="8961" max="8961" width="31.6640625" style="1" customWidth="1"/>
    <col min="8962" max="8962" width="12.33203125" style="1" customWidth="1"/>
    <col min="8963" max="8963" width="5.33203125" style="1" customWidth="1"/>
    <col min="8964" max="8966" width="7.88671875" style="1" customWidth="1"/>
    <col min="8967" max="8967" width="11.109375" style="1" customWidth="1"/>
    <col min="8968" max="9215" width="9.109375" style="1"/>
    <col min="9216" max="9216" width="6.5546875" style="1" bestFit="1" customWidth="1"/>
    <col min="9217" max="9217" width="31.6640625" style="1" customWidth="1"/>
    <col min="9218" max="9218" width="12.33203125" style="1" customWidth="1"/>
    <col min="9219" max="9219" width="5.33203125" style="1" customWidth="1"/>
    <col min="9220" max="9222" width="7.88671875" style="1" customWidth="1"/>
    <col min="9223" max="9223" width="11.109375" style="1" customWidth="1"/>
    <col min="9224" max="9471" width="9.109375" style="1"/>
    <col min="9472" max="9472" width="6.5546875" style="1" bestFit="1" customWidth="1"/>
    <col min="9473" max="9473" width="31.6640625" style="1" customWidth="1"/>
    <col min="9474" max="9474" width="12.33203125" style="1" customWidth="1"/>
    <col min="9475" max="9475" width="5.33203125" style="1" customWidth="1"/>
    <col min="9476" max="9478" width="7.88671875" style="1" customWidth="1"/>
    <col min="9479" max="9479" width="11.109375" style="1" customWidth="1"/>
    <col min="9480" max="9727" width="9.109375" style="1"/>
    <col min="9728" max="9728" width="6.5546875" style="1" bestFit="1" customWidth="1"/>
    <col min="9729" max="9729" width="31.6640625" style="1" customWidth="1"/>
    <col min="9730" max="9730" width="12.33203125" style="1" customWidth="1"/>
    <col min="9731" max="9731" width="5.33203125" style="1" customWidth="1"/>
    <col min="9732" max="9734" width="7.88671875" style="1" customWidth="1"/>
    <col min="9735" max="9735" width="11.109375" style="1" customWidth="1"/>
    <col min="9736" max="9983" width="9.109375" style="1"/>
    <col min="9984" max="9984" width="6.5546875" style="1" bestFit="1" customWidth="1"/>
    <col min="9985" max="9985" width="31.6640625" style="1" customWidth="1"/>
    <col min="9986" max="9986" width="12.33203125" style="1" customWidth="1"/>
    <col min="9987" max="9987" width="5.33203125" style="1" customWidth="1"/>
    <col min="9988" max="9990" width="7.88671875" style="1" customWidth="1"/>
    <col min="9991" max="9991" width="11.109375" style="1" customWidth="1"/>
    <col min="9992" max="10239" width="9.109375" style="1"/>
    <col min="10240" max="10240" width="6.5546875" style="1" bestFit="1" customWidth="1"/>
    <col min="10241" max="10241" width="31.6640625" style="1" customWidth="1"/>
    <col min="10242" max="10242" width="12.33203125" style="1" customWidth="1"/>
    <col min="10243" max="10243" width="5.33203125" style="1" customWidth="1"/>
    <col min="10244" max="10246" width="7.88671875" style="1" customWidth="1"/>
    <col min="10247" max="10247" width="11.109375" style="1" customWidth="1"/>
    <col min="10248" max="10495" width="9.109375" style="1"/>
    <col min="10496" max="10496" width="6.5546875" style="1" bestFit="1" customWidth="1"/>
    <col min="10497" max="10497" width="31.6640625" style="1" customWidth="1"/>
    <col min="10498" max="10498" width="12.33203125" style="1" customWidth="1"/>
    <col min="10499" max="10499" width="5.33203125" style="1" customWidth="1"/>
    <col min="10500" max="10502" width="7.88671875" style="1" customWidth="1"/>
    <col min="10503" max="10503" width="11.109375" style="1" customWidth="1"/>
    <col min="10504" max="10751" width="9.109375" style="1"/>
    <col min="10752" max="10752" width="6.5546875" style="1" bestFit="1" customWidth="1"/>
    <col min="10753" max="10753" width="31.6640625" style="1" customWidth="1"/>
    <col min="10754" max="10754" width="12.33203125" style="1" customWidth="1"/>
    <col min="10755" max="10755" width="5.33203125" style="1" customWidth="1"/>
    <col min="10756" max="10758" width="7.88671875" style="1" customWidth="1"/>
    <col min="10759" max="10759" width="11.109375" style="1" customWidth="1"/>
    <col min="10760" max="11007" width="9.109375" style="1"/>
    <col min="11008" max="11008" width="6.5546875" style="1" bestFit="1" customWidth="1"/>
    <col min="11009" max="11009" width="31.6640625" style="1" customWidth="1"/>
    <col min="11010" max="11010" width="12.33203125" style="1" customWidth="1"/>
    <col min="11011" max="11011" width="5.33203125" style="1" customWidth="1"/>
    <col min="11012" max="11014" width="7.88671875" style="1" customWidth="1"/>
    <col min="11015" max="11015" width="11.109375" style="1" customWidth="1"/>
    <col min="11016" max="11263" width="9.109375" style="1"/>
    <col min="11264" max="11264" width="6.5546875" style="1" bestFit="1" customWidth="1"/>
    <col min="11265" max="11265" width="31.6640625" style="1" customWidth="1"/>
    <col min="11266" max="11266" width="12.33203125" style="1" customWidth="1"/>
    <col min="11267" max="11267" width="5.33203125" style="1" customWidth="1"/>
    <col min="11268" max="11270" width="7.88671875" style="1" customWidth="1"/>
    <col min="11271" max="11271" width="11.109375" style="1" customWidth="1"/>
    <col min="11272" max="11519" width="9.109375" style="1"/>
    <col min="11520" max="11520" width="6.5546875" style="1" bestFit="1" customWidth="1"/>
    <col min="11521" max="11521" width="31.6640625" style="1" customWidth="1"/>
    <col min="11522" max="11522" width="12.33203125" style="1" customWidth="1"/>
    <col min="11523" max="11523" width="5.33203125" style="1" customWidth="1"/>
    <col min="11524" max="11526" width="7.88671875" style="1" customWidth="1"/>
    <col min="11527" max="11527" width="11.109375" style="1" customWidth="1"/>
    <col min="11528" max="11775" width="9.109375" style="1"/>
    <col min="11776" max="11776" width="6.5546875" style="1" bestFit="1" customWidth="1"/>
    <col min="11777" max="11777" width="31.6640625" style="1" customWidth="1"/>
    <col min="11778" max="11778" width="12.33203125" style="1" customWidth="1"/>
    <col min="11779" max="11779" width="5.33203125" style="1" customWidth="1"/>
    <col min="11780" max="11782" width="7.88671875" style="1" customWidth="1"/>
    <col min="11783" max="11783" width="11.109375" style="1" customWidth="1"/>
    <col min="11784" max="12031" width="9.109375" style="1"/>
    <col min="12032" max="12032" width="6.5546875" style="1" bestFit="1" customWidth="1"/>
    <col min="12033" max="12033" width="31.6640625" style="1" customWidth="1"/>
    <col min="12034" max="12034" width="12.33203125" style="1" customWidth="1"/>
    <col min="12035" max="12035" width="5.33203125" style="1" customWidth="1"/>
    <col min="12036" max="12038" width="7.88671875" style="1" customWidth="1"/>
    <col min="12039" max="12039" width="11.109375" style="1" customWidth="1"/>
    <col min="12040" max="12287" width="9.109375" style="1"/>
    <col min="12288" max="12288" width="6.5546875" style="1" bestFit="1" customWidth="1"/>
    <col min="12289" max="12289" width="31.6640625" style="1" customWidth="1"/>
    <col min="12290" max="12290" width="12.33203125" style="1" customWidth="1"/>
    <col min="12291" max="12291" width="5.33203125" style="1" customWidth="1"/>
    <col min="12292" max="12294" width="7.88671875" style="1" customWidth="1"/>
    <col min="12295" max="12295" width="11.109375" style="1" customWidth="1"/>
    <col min="12296" max="12543" width="9.109375" style="1"/>
    <col min="12544" max="12544" width="6.5546875" style="1" bestFit="1" customWidth="1"/>
    <col min="12545" max="12545" width="31.6640625" style="1" customWidth="1"/>
    <col min="12546" max="12546" width="12.33203125" style="1" customWidth="1"/>
    <col min="12547" max="12547" width="5.33203125" style="1" customWidth="1"/>
    <col min="12548" max="12550" width="7.88671875" style="1" customWidth="1"/>
    <col min="12551" max="12551" width="11.109375" style="1" customWidth="1"/>
    <col min="12552" max="12799" width="9.109375" style="1"/>
    <col min="12800" max="12800" width="6.5546875" style="1" bestFit="1" customWidth="1"/>
    <col min="12801" max="12801" width="31.6640625" style="1" customWidth="1"/>
    <col min="12802" max="12802" width="12.33203125" style="1" customWidth="1"/>
    <col min="12803" max="12803" width="5.33203125" style="1" customWidth="1"/>
    <col min="12804" max="12806" width="7.88671875" style="1" customWidth="1"/>
    <col min="12807" max="12807" width="11.109375" style="1" customWidth="1"/>
    <col min="12808" max="13055" width="9.109375" style="1"/>
    <col min="13056" max="13056" width="6.5546875" style="1" bestFit="1" customWidth="1"/>
    <col min="13057" max="13057" width="31.6640625" style="1" customWidth="1"/>
    <col min="13058" max="13058" width="12.33203125" style="1" customWidth="1"/>
    <col min="13059" max="13059" width="5.33203125" style="1" customWidth="1"/>
    <col min="13060" max="13062" width="7.88671875" style="1" customWidth="1"/>
    <col min="13063" max="13063" width="11.109375" style="1" customWidth="1"/>
    <col min="13064" max="13311" width="9.109375" style="1"/>
    <col min="13312" max="13312" width="6.5546875" style="1" bestFit="1" customWidth="1"/>
    <col min="13313" max="13313" width="31.6640625" style="1" customWidth="1"/>
    <col min="13314" max="13314" width="12.33203125" style="1" customWidth="1"/>
    <col min="13315" max="13315" width="5.33203125" style="1" customWidth="1"/>
    <col min="13316" max="13318" width="7.88671875" style="1" customWidth="1"/>
    <col min="13319" max="13319" width="11.109375" style="1" customWidth="1"/>
    <col min="13320" max="13567" width="9.109375" style="1"/>
    <col min="13568" max="13568" width="6.5546875" style="1" bestFit="1" customWidth="1"/>
    <col min="13569" max="13569" width="31.6640625" style="1" customWidth="1"/>
    <col min="13570" max="13570" width="12.33203125" style="1" customWidth="1"/>
    <col min="13571" max="13571" width="5.33203125" style="1" customWidth="1"/>
    <col min="13572" max="13574" width="7.88671875" style="1" customWidth="1"/>
    <col min="13575" max="13575" width="11.109375" style="1" customWidth="1"/>
    <col min="13576" max="13823" width="9.109375" style="1"/>
    <col min="13824" max="13824" width="6.5546875" style="1" bestFit="1" customWidth="1"/>
    <col min="13825" max="13825" width="31.6640625" style="1" customWidth="1"/>
    <col min="13826" max="13826" width="12.33203125" style="1" customWidth="1"/>
    <col min="13827" max="13827" width="5.33203125" style="1" customWidth="1"/>
    <col min="13828" max="13830" width="7.88671875" style="1" customWidth="1"/>
    <col min="13831" max="13831" width="11.109375" style="1" customWidth="1"/>
    <col min="13832" max="14079" width="9.109375" style="1"/>
    <col min="14080" max="14080" width="6.5546875" style="1" bestFit="1" customWidth="1"/>
    <col min="14081" max="14081" width="31.6640625" style="1" customWidth="1"/>
    <col min="14082" max="14082" width="12.33203125" style="1" customWidth="1"/>
    <col min="14083" max="14083" width="5.33203125" style="1" customWidth="1"/>
    <col min="14084" max="14086" width="7.88671875" style="1" customWidth="1"/>
    <col min="14087" max="14087" width="11.109375" style="1" customWidth="1"/>
    <col min="14088" max="14335" width="9.109375" style="1"/>
    <col min="14336" max="14336" width="6.5546875" style="1" bestFit="1" customWidth="1"/>
    <col min="14337" max="14337" width="31.6640625" style="1" customWidth="1"/>
    <col min="14338" max="14338" width="12.33203125" style="1" customWidth="1"/>
    <col min="14339" max="14339" width="5.33203125" style="1" customWidth="1"/>
    <col min="14340" max="14342" width="7.88671875" style="1" customWidth="1"/>
    <col min="14343" max="14343" width="11.109375" style="1" customWidth="1"/>
    <col min="14344" max="14591" width="9.109375" style="1"/>
    <col min="14592" max="14592" width="6.5546875" style="1" bestFit="1" customWidth="1"/>
    <col min="14593" max="14593" width="31.6640625" style="1" customWidth="1"/>
    <col min="14594" max="14594" width="12.33203125" style="1" customWidth="1"/>
    <col min="14595" max="14595" width="5.33203125" style="1" customWidth="1"/>
    <col min="14596" max="14598" width="7.88671875" style="1" customWidth="1"/>
    <col min="14599" max="14599" width="11.109375" style="1" customWidth="1"/>
    <col min="14600" max="14847" width="9.109375" style="1"/>
    <col min="14848" max="14848" width="6.5546875" style="1" bestFit="1" customWidth="1"/>
    <col min="14849" max="14849" width="31.6640625" style="1" customWidth="1"/>
    <col min="14850" max="14850" width="12.33203125" style="1" customWidth="1"/>
    <col min="14851" max="14851" width="5.33203125" style="1" customWidth="1"/>
    <col min="14852" max="14854" width="7.88671875" style="1" customWidth="1"/>
    <col min="14855" max="14855" width="11.109375" style="1" customWidth="1"/>
    <col min="14856" max="15103" width="9.109375" style="1"/>
    <col min="15104" max="15104" width="6.5546875" style="1" bestFit="1" customWidth="1"/>
    <col min="15105" max="15105" width="31.6640625" style="1" customWidth="1"/>
    <col min="15106" max="15106" width="12.33203125" style="1" customWidth="1"/>
    <col min="15107" max="15107" width="5.33203125" style="1" customWidth="1"/>
    <col min="15108" max="15110" width="7.88671875" style="1" customWidth="1"/>
    <col min="15111" max="15111" width="11.109375" style="1" customWidth="1"/>
    <col min="15112" max="15359" width="9.109375" style="1"/>
    <col min="15360" max="15360" width="6.5546875" style="1" bestFit="1" customWidth="1"/>
    <col min="15361" max="15361" width="31.6640625" style="1" customWidth="1"/>
    <col min="15362" max="15362" width="12.33203125" style="1" customWidth="1"/>
    <col min="15363" max="15363" width="5.33203125" style="1" customWidth="1"/>
    <col min="15364" max="15366" width="7.88671875" style="1" customWidth="1"/>
    <col min="15367" max="15367" width="11.109375" style="1" customWidth="1"/>
    <col min="15368" max="15615" width="9.109375" style="1"/>
    <col min="15616" max="15616" width="6.5546875" style="1" bestFit="1" customWidth="1"/>
    <col min="15617" max="15617" width="31.6640625" style="1" customWidth="1"/>
    <col min="15618" max="15618" width="12.33203125" style="1" customWidth="1"/>
    <col min="15619" max="15619" width="5.33203125" style="1" customWidth="1"/>
    <col min="15620" max="15622" width="7.88671875" style="1" customWidth="1"/>
    <col min="15623" max="15623" width="11.109375" style="1" customWidth="1"/>
    <col min="15624" max="15871" width="9.109375" style="1"/>
    <col min="15872" max="15872" width="6.5546875" style="1" bestFit="1" customWidth="1"/>
    <col min="15873" max="15873" width="31.6640625" style="1" customWidth="1"/>
    <col min="15874" max="15874" width="12.33203125" style="1" customWidth="1"/>
    <col min="15875" max="15875" width="5.33203125" style="1" customWidth="1"/>
    <col min="15876" max="15878" width="7.88671875" style="1" customWidth="1"/>
    <col min="15879" max="15879" width="11.109375" style="1" customWidth="1"/>
    <col min="15880" max="16127" width="9.109375" style="1"/>
    <col min="16128" max="16128" width="6.5546875" style="1" bestFit="1" customWidth="1"/>
    <col min="16129" max="16129" width="31.6640625" style="1" customWidth="1"/>
    <col min="16130" max="16130" width="12.33203125" style="1" customWidth="1"/>
    <col min="16131" max="16131" width="5.33203125" style="1" customWidth="1"/>
    <col min="16132" max="16134" width="7.88671875" style="1" customWidth="1"/>
    <col min="16135" max="16135" width="11.109375" style="1" customWidth="1"/>
    <col min="16136" max="16384" width="9.109375" style="1"/>
  </cols>
  <sheetData>
    <row r="3" spans="1:16135" ht="19.95" customHeight="1" x14ac:dyDescent="0.3">
      <c r="A3" s="1"/>
      <c r="B3" s="135" t="s">
        <v>1</v>
      </c>
      <c r="C3" s="135"/>
      <c r="D3" s="135"/>
      <c r="E3" s="135"/>
      <c r="F3" s="135"/>
      <c r="G3" s="135"/>
      <c r="H3" s="135"/>
      <c r="I3" s="135"/>
    </row>
    <row r="4" spans="1:16135" ht="19.95" customHeight="1" x14ac:dyDescent="0.3">
      <c r="A4" s="1"/>
      <c r="B4" s="136" t="s">
        <v>471</v>
      </c>
      <c r="C4" s="136"/>
      <c r="D4" s="136"/>
      <c r="E4" s="136"/>
      <c r="F4" s="136"/>
      <c r="G4" s="136"/>
      <c r="H4" s="136"/>
      <c r="I4" s="136"/>
    </row>
    <row r="5" spans="1:16135" ht="19.95" customHeight="1" x14ac:dyDescent="0.3">
      <c r="A5" s="1"/>
      <c r="B5" s="130" t="s">
        <v>738</v>
      </c>
      <c r="C5" s="130"/>
      <c r="D5" s="130"/>
      <c r="E5" s="130"/>
      <c r="F5" s="130"/>
      <c r="G5" s="130"/>
      <c r="H5" s="130"/>
      <c r="I5" s="130"/>
    </row>
    <row r="7" spans="1:16135" ht="19.95" customHeight="1" x14ac:dyDescent="0.3">
      <c r="A7" s="2"/>
      <c r="B7" s="137" t="s">
        <v>2</v>
      </c>
      <c r="C7" s="139" t="s">
        <v>3</v>
      </c>
      <c r="D7" s="140"/>
      <c r="E7" s="131" t="s">
        <v>12</v>
      </c>
      <c r="F7" s="131" t="s">
        <v>13</v>
      </c>
      <c r="G7" s="133" t="s">
        <v>5</v>
      </c>
      <c r="H7" s="3" t="s">
        <v>15</v>
      </c>
      <c r="I7" s="3" t="s">
        <v>15</v>
      </c>
    </row>
    <row r="8" spans="1:16135" ht="19.95" customHeight="1" x14ac:dyDescent="0.3">
      <c r="A8" s="2"/>
      <c r="B8" s="138"/>
      <c r="C8" s="141"/>
      <c r="D8" s="142"/>
      <c r="E8" s="132"/>
      <c r="F8" s="132"/>
      <c r="G8" s="134"/>
      <c r="H8" s="4" t="s">
        <v>20</v>
      </c>
      <c r="I8" s="4" t="s">
        <v>19</v>
      </c>
    </row>
    <row r="9" spans="1:16135" s="12" customFormat="1" ht="19.95" customHeight="1" x14ac:dyDescent="0.3">
      <c r="A9" s="5"/>
      <c r="B9" s="18" t="s">
        <v>21</v>
      </c>
      <c r="C9" s="19">
        <v>20404</v>
      </c>
      <c r="D9" s="20" t="s">
        <v>9</v>
      </c>
      <c r="E9" s="21" t="s">
        <v>372</v>
      </c>
      <c r="F9" s="94">
        <v>970</v>
      </c>
      <c r="G9" s="54" t="s">
        <v>711</v>
      </c>
      <c r="H9" s="22" t="s">
        <v>298</v>
      </c>
      <c r="I9" s="22" t="s">
        <v>42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</row>
    <row r="10" spans="1:16135" s="12" customFormat="1" ht="19.95" customHeight="1" x14ac:dyDescent="0.3">
      <c r="A10" s="5"/>
      <c r="B10" s="6" t="s">
        <v>18</v>
      </c>
      <c r="C10" s="7">
        <v>23452</v>
      </c>
      <c r="D10" s="8" t="s">
        <v>9</v>
      </c>
      <c r="E10" s="9" t="s">
        <v>382</v>
      </c>
      <c r="F10" s="95">
        <v>570</v>
      </c>
      <c r="G10" s="10" t="s">
        <v>711</v>
      </c>
      <c r="H10" s="11" t="s">
        <v>376</v>
      </c>
      <c r="I10" s="11" t="s">
        <v>374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</row>
    <row r="11" spans="1:16135" ht="19.95" customHeight="1" x14ac:dyDescent="0.3">
      <c r="A11" s="5"/>
      <c r="B11" s="6" t="s">
        <v>24</v>
      </c>
      <c r="C11" s="7">
        <v>21896</v>
      </c>
      <c r="D11" s="8" t="s">
        <v>9</v>
      </c>
      <c r="E11" s="9" t="s">
        <v>337</v>
      </c>
      <c r="F11" s="95">
        <v>445</v>
      </c>
      <c r="G11" s="10" t="s">
        <v>711</v>
      </c>
      <c r="H11" s="11" t="s">
        <v>256</v>
      </c>
      <c r="I11" s="11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</row>
    <row r="12" spans="1:16135" ht="19.95" customHeight="1" x14ac:dyDescent="0.3">
      <c r="A12" s="5"/>
      <c r="B12" s="6" t="s">
        <v>44</v>
      </c>
      <c r="C12" s="7">
        <v>26959</v>
      </c>
      <c r="D12" s="8" t="s">
        <v>9</v>
      </c>
      <c r="E12" s="9" t="s">
        <v>286</v>
      </c>
      <c r="F12" s="95">
        <v>314</v>
      </c>
      <c r="G12" s="10" t="s">
        <v>711</v>
      </c>
      <c r="H12" s="11" t="s">
        <v>292</v>
      </c>
      <c r="I12" s="11"/>
    </row>
    <row r="13" spans="1:16135" ht="19.95" customHeight="1" x14ac:dyDescent="0.3">
      <c r="A13" s="5"/>
      <c r="B13" s="6" t="s">
        <v>41</v>
      </c>
      <c r="C13" s="7">
        <v>20101</v>
      </c>
      <c r="D13" s="8" t="s">
        <v>9</v>
      </c>
      <c r="E13" s="9" t="s">
        <v>255</v>
      </c>
      <c r="F13" s="95">
        <v>1212</v>
      </c>
      <c r="G13" s="10"/>
      <c r="H13" s="11" t="s">
        <v>314</v>
      </c>
      <c r="I13" s="11"/>
    </row>
    <row r="14" spans="1:16135" s="12" customFormat="1" ht="19.95" customHeight="1" x14ac:dyDescent="0.3">
      <c r="A14" s="5"/>
      <c r="B14" s="6" t="s">
        <v>49</v>
      </c>
      <c r="C14" s="7">
        <v>19671</v>
      </c>
      <c r="D14" s="8" t="s">
        <v>9</v>
      </c>
      <c r="E14" s="13" t="s">
        <v>303</v>
      </c>
      <c r="F14" s="95">
        <v>896</v>
      </c>
      <c r="G14" s="10"/>
      <c r="H14" s="13" t="s">
        <v>295</v>
      </c>
      <c r="I14" s="1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</row>
    <row r="15" spans="1:16135" ht="19.95" customHeight="1" x14ac:dyDescent="0.3">
      <c r="A15" s="5"/>
      <c r="B15" s="6" t="s">
        <v>48</v>
      </c>
      <c r="C15" s="7">
        <v>24930</v>
      </c>
      <c r="D15" s="8" t="s">
        <v>9</v>
      </c>
      <c r="E15" s="13" t="s">
        <v>355</v>
      </c>
      <c r="F15" s="95">
        <v>656</v>
      </c>
      <c r="G15" s="10"/>
      <c r="H15" s="13" t="s">
        <v>377</v>
      </c>
      <c r="I15" s="13"/>
    </row>
    <row r="16" spans="1:16135" ht="19.95" customHeight="1" x14ac:dyDescent="0.3">
      <c r="A16" s="5"/>
      <c r="B16" s="6" t="s">
        <v>46</v>
      </c>
      <c r="C16" s="7">
        <v>22223</v>
      </c>
      <c r="D16" s="8" t="s">
        <v>9</v>
      </c>
      <c r="E16" s="9" t="s">
        <v>302</v>
      </c>
      <c r="F16" s="95">
        <v>424</v>
      </c>
      <c r="G16" s="10"/>
      <c r="H16" s="11" t="s">
        <v>378</v>
      </c>
      <c r="I16" s="11"/>
    </row>
    <row r="17" spans="1:16135" ht="19.95" customHeight="1" x14ac:dyDescent="0.3">
      <c r="A17" s="5"/>
      <c r="B17" s="6" t="s">
        <v>39</v>
      </c>
      <c r="C17" s="7">
        <v>22000</v>
      </c>
      <c r="D17" s="8" t="s">
        <v>40</v>
      </c>
      <c r="E17" s="9" t="s">
        <v>285</v>
      </c>
      <c r="F17" s="95">
        <v>321</v>
      </c>
      <c r="G17" s="10"/>
      <c r="H17" s="11" t="s">
        <v>297</v>
      </c>
      <c r="I17" s="11"/>
    </row>
    <row r="18" spans="1:16135" ht="19.95" customHeight="1" x14ac:dyDescent="0.3">
      <c r="A18" s="5"/>
      <c r="B18" s="6" t="s">
        <v>36</v>
      </c>
      <c r="C18" s="7">
        <v>24505</v>
      </c>
      <c r="D18" s="8" t="s">
        <v>9</v>
      </c>
      <c r="E18" s="13" t="s">
        <v>320</v>
      </c>
      <c r="F18" s="95">
        <v>320</v>
      </c>
      <c r="G18" s="10"/>
      <c r="H18" s="13" t="s">
        <v>331</v>
      </c>
      <c r="I18" s="13"/>
    </row>
    <row r="19" spans="1:16135" ht="19.95" customHeight="1" x14ac:dyDescent="0.3">
      <c r="A19" s="5"/>
      <c r="B19" s="6" t="s">
        <v>35</v>
      </c>
      <c r="C19" s="7">
        <v>25171</v>
      </c>
      <c r="D19" s="8" t="s">
        <v>9</v>
      </c>
      <c r="E19" s="9" t="s">
        <v>290</v>
      </c>
      <c r="F19" s="95">
        <v>299</v>
      </c>
      <c r="G19" s="10"/>
      <c r="H19" s="11"/>
      <c r="I19" s="11" t="s">
        <v>317</v>
      </c>
    </row>
    <row r="20" spans="1:16135" s="12" customFormat="1" ht="19.95" customHeight="1" x14ac:dyDescent="0.3">
      <c r="A20" s="5"/>
      <c r="B20" s="26" t="s">
        <v>38</v>
      </c>
      <c r="C20" s="27">
        <v>25266</v>
      </c>
      <c r="D20" s="55" t="s">
        <v>9</v>
      </c>
      <c r="E20" s="65" t="s">
        <v>309</v>
      </c>
      <c r="F20" s="96">
        <v>252</v>
      </c>
      <c r="G20" s="15"/>
      <c r="H20" s="74" t="s">
        <v>307</v>
      </c>
      <c r="I20" s="74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</row>
    <row r="23" spans="1:16135" ht="19.95" customHeight="1" x14ac:dyDescent="0.3">
      <c r="A23" s="1"/>
    </row>
    <row r="24" spans="1:16135" ht="19.95" customHeight="1" x14ac:dyDescent="0.3">
      <c r="A24" s="1"/>
      <c r="B24" s="130"/>
      <c r="C24" s="130"/>
      <c r="D24" s="130"/>
      <c r="G24" s="1"/>
    </row>
    <row r="25" spans="1:16135" ht="19.95" customHeight="1" x14ac:dyDescent="0.3">
      <c r="A25" s="1"/>
    </row>
    <row r="26" spans="1:16135" ht="19.95" customHeight="1" x14ac:dyDescent="0.3">
      <c r="A26" s="1"/>
    </row>
    <row r="27" spans="1:16135" ht="19.95" customHeight="1" x14ac:dyDescent="0.3">
      <c r="A27" s="1"/>
    </row>
    <row r="28" spans="1:16135" ht="19.95" customHeight="1" x14ac:dyDescent="0.3">
      <c r="A28" s="1"/>
    </row>
    <row r="29" spans="1:16135" ht="19.95" customHeight="1" x14ac:dyDescent="0.3">
      <c r="A29" s="1"/>
      <c r="G29" s="1"/>
    </row>
    <row r="30" spans="1:16135" ht="19.95" customHeight="1" x14ac:dyDescent="0.3">
      <c r="A30" s="1"/>
      <c r="G30" s="1"/>
    </row>
    <row r="31" spans="1:16135" ht="19.95" customHeight="1" x14ac:dyDescent="0.3">
      <c r="A31" s="1"/>
      <c r="G31" s="1"/>
    </row>
    <row r="32" spans="1:16135" ht="19.95" customHeight="1" x14ac:dyDescent="0.3">
      <c r="A32" s="1"/>
      <c r="G32" s="1"/>
    </row>
    <row r="33" spans="1:7" ht="19.95" customHeight="1" x14ac:dyDescent="0.3">
      <c r="A33" s="1"/>
      <c r="G33" s="1"/>
    </row>
    <row r="34" spans="1:7" ht="19.95" customHeight="1" x14ac:dyDescent="0.3">
      <c r="A34" s="1"/>
      <c r="G34" s="1"/>
    </row>
    <row r="35" spans="1:7" ht="19.95" customHeight="1" x14ac:dyDescent="0.3">
      <c r="A35" s="1"/>
      <c r="G35" s="1"/>
    </row>
    <row r="36" spans="1:7" ht="19.95" customHeight="1" x14ac:dyDescent="0.3">
      <c r="A36" s="1"/>
      <c r="G36" s="1"/>
    </row>
    <row r="37" spans="1:7" ht="19.95" customHeight="1" x14ac:dyDescent="0.3">
      <c r="A37" s="1"/>
      <c r="G37" s="1"/>
    </row>
    <row r="38" spans="1:7" ht="19.95" customHeight="1" x14ac:dyDescent="0.3">
      <c r="A38" s="1"/>
      <c r="G38" s="1"/>
    </row>
    <row r="39" spans="1:7" ht="19.95" customHeight="1" x14ac:dyDescent="0.3">
      <c r="A39" s="1"/>
      <c r="G39" s="1"/>
    </row>
    <row r="40" spans="1:7" ht="19.95" customHeight="1" x14ac:dyDescent="0.3">
      <c r="A40" s="1"/>
      <c r="G40" s="1"/>
    </row>
    <row r="41" spans="1:7" ht="19.95" customHeight="1" x14ac:dyDescent="0.3">
      <c r="A41" s="1"/>
      <c r="G41" s="1"/>
    </row>
    <row r="42" spans="1:7" ht="19.95" customHeight="1" x14ac:dyDescent="0.3">
      <c r="A42" s="1"/>
      <c r="G42" s="1"/>
    </row>
    <row r="43" spans="1:7" ht="19.95" customHeight="1" x14ac:dyDescent="0.3">
      <c r="A43" s="1"/>
      <c r="G43" s="1"/>
    </row>
    <row r="44" spans="1:7" ht="19.95" customHeight="1" x14ac:dyDescent="0.3">
      <c r="A44" s="1"/>
      <c r="G44" s="1"/>
    </row>
    <row r="45" spans="1:7" ht="19.95" customHeight="1" x14ac:dyDescent="0.3">
      <c r="A45" s="1"/>
      <c r="G45" s="1"/>
    </row>
    <row r="46" spans="1:7" ht="19.95" customHeight="1" x14ac:dyDescent="0.3">
      <c r="A46" s="1"/>
      <c r="G46" s="1"/>
    </row>
    <row r="47" spans="1:7" ht="19.95" customHeight="1" x14ac:dyDescent="0.3">
      <c r="A47" s="1"/>
      <c r="G47" s="1"/>
    </row>
    <row r="48" spans="1:7" ht="19.95" customHeight="1" x14ac:dyDescent="0.3">
      <c r="A48" s="1"/>
      <c r="G48" s="1"/>
    </row>
    <row r="49" spans="1:7" ht="19.95" customHeight="1" x14ac:dyDescent="0.3">
      <c r="A49" s="1"/>
      <c r="G49" s="1"/>
    </row>
    <row r="50" spans="1:7" ht="19.95" customHeight="1" x14ac:dyDescent="0.3">
      <c r="A50" s="1"/>
      <c r="G50" s="1"/>
    </row>
    <row r="51" spans="1:7" ht="19.95" customHeight="1" x14ac:dyDescent="0.3">
      <c r="A51" s="1"/>
      <c r="G51" s="1"/>
    </row>
    <row r="52" spans="1:7" ht="19.95" customHeight="1" x14ac:dyDescent="0.3">
      <c r="A52" s="1"/>
      <c r="G52" s="1"/>
    </row>
    <row r="53" spans="1:7" ht="19.95" customHeight="1" x14ac:dyDescent="0.3">
      <c r="A53" s="1"/>
      <c r="G53" s="1"/>
    </row>
    <row r="54" spans="1:7" ht="19.95" customHeight="1" x14ac:dyDescent="0.3">
      <c r="A54" s="1"/>
      <c r="G54" s="1"/>
    </row>
    <row r="55" spans="1:7" ht="19.95" customHeight="1" x14ac:dyDescent="0.3">
      <c r="A55" s="1"/>
      <c r="G55" s="1"/>
    </row>
    <row r="56" spans="1:7" ht="19.95" customHeight="1" x14ac:dyDescent="0.3">
      <c r="A56" s="1"/>
      <c r="G56" s="1"/>
    </row>
    <row r="57" spans="1:7" ht="19.95" customHeight="1" x14ac:dyDescent="0.3">
      <c r="A57" s="1"/>
      <c r="G57" s="1"/>
    </row>
    <row r="58" spans="1:7" ht="19.95" customHeight="1" x14ac:dyDescent="0.3">
      <c r="A58" s="1"/>
      <c r="G58" s="1"/>
    </row>
    <row r="59" spans="1:7" ht="19.95" customHeight="1" x14ac:dyDescent="0.3">
      <c r="A59" s="1"/>
      <c r="G59" s="1"/>
    </row>
    <row r="60" spans="1:7" ht="19.95" customHeight="1" x14ac:dyDescent="0.3">
      <c r="A60" s="1"/>
      <c r="G60" s="1"/>
    </row>
    <row r="61" spans="1:7" ht="19.95" customHeight="1" x14ac:dyDescent="0.3">
      <c r="A61" s="1"/>
      <c r="G61" s="1"/>
    </row>
    <row r="62" spans="1:7" ht="19.95" customHeight="1" x14ac:dyDescent="0.3">
      <c r="A62" s="1"/>
      <c r="G62" s="1"/>
    </row>
    <row r="63" spans="1:7" ht="19.95" customHeight="1" x14ac:dyDescent="0.3">
      <c r="A63" s="1"/>
      <c r="G63" s="1"/>
    </row>
    <row r="64" spans="1:7" ht="19.95" customHeight="1" x14ac:dyDescent="0.3">
      <c r="A64" s="1"/>
      <c r="G64" s="1"/>
    </row>
    <row r="65" spans="1:7" ht="19.95" customHeight="1" x14ac:dyDescent="0.3">
      <c r="A65" s="1"/>
      <c r="G65" s="1"/>
    </row>
    <row r="66" spans="1:7" ht="19.95" customHeight="1" x14ac:dyDescent="0.3">
      <c r="A66" s="1"/>
      <c r="G66" s="1"/>
    </row>
    <row r="67" spans="1:7" ht="19.95" customHeight="1" x14ac:dyDescent="0.3">
      <c r="A67" s="1"/>
      <c r="G67" s="1"/>
    </row>
    <row r="68" spans="1:7" ht="19.95" customHeight="1" x14ac:dyDescent="0.3">
      <c r="A68" s="1"/>
      <c r="G68" s="1"/>
    </row>
    <row r="69" spans="1:7" ht="19.95" customHeight="1" x14ac:dyDescent="0.3">
      <c r="A69" s="1"/>
      <c r="G69" s="1"/>
    </row>
    <row r="70" spans="1:7" ht="19.95" customHeight="1" x14ac:dyDescent="0.3">
      <c r="A70" s="1"/>
      <c r="G70" s="1"/>
    </row>
    <row r="71" spans="1:7" ht="19.95" customHeight="1" x14ac:dyDescent="0.3">
      <c r="A71" s="1"/>
      <c r="G71" s="1"/>
    </row>
    <row r="72" spans="1:7" ht="19.95" customHeight="1" x14ac:dyDescent="0.3">
      <c r="A72" s="1"/>
      <c r="G72" s="1"/>
    </row>
    <row r="73" spans="1:7" ht="19.95" customHeight="1" x14ac:dyDescent="0.3">
      <c r="A73" s="1"/>
      <c r="G73" s="1"/>
    </row>
    <row r="74" spans="1:7" ht="19.95" customHeight="1" x14ac:dyDescent="0.3">
      <c r="A74" s="1"/>
      <c r="G74" s="1"/>
    </row>
    <row r="75" spans="1:7" ht="19.95" customHeight="1" x14ac:dyDescent="0.3">
      <c r="A75" s="1"/>
      <c r="G75" s="1"/>
    </row>
    <row r="76" spans="1:7" ht="19.95" customHeight="1" x14ac:dyDescent="0.3">
      <c r="A76" s="1"/>
      <c r="G76" s="1"/>
    </row>
    <row r="77" spans="1:7" ht="19.95" customHeight="1" x14ac:dyDescent="0.3">
      <c r="A77" s="1"/>
      <c r="G77" s="1"/>
    </row>
    <row r="78" spans="1:7" ht="19.95" customHeight="1" x14ac:dyDescent="0.3">
      <c r="A78" s="1"/>
      <c r="G78" s="1"/>
    </row>
    <row r="79" spans="1:7" ht="19.95" customHeight="1" x14ac:dyDescent="0.3">
      <c r="A79" s="1"/>
      <c r="G79" s="1"/>
    </row>
    <row r="80" spans="1:7" ht="19.95" customHeight="1" x14ac:dyDescent="0.3">
      <c r="A80" s="1"/>
      <c r="G80" s="1"/>
    </row>
    <row r="81" spans="1:7" ht="19.95" customHeight="1" x14ac:dyDescent="0.3">
      <c r="A81" s="1"/>
      <c r="G81" s="1"/>
    </row>
    <row r="82" spans="1:7" ht="19.95" customHeight="1" x14ac:dyDescent="0.3">
      <c r="A82" s="1"/>
      <c r="G82" s="1"/>
    </row>
    <row r="83" spans="1:7" ht="19.95" customHeight="1" x14ac:dyDescent="0.3">
      <c r="A83" s="1"/>
      <c r="G83" s="1"/>
    </row>
    <row r="84" spans="1:7" ht="19.95" customHeight="1" x14ac:dyDescent="0.3">
      <c r="A84" s="1"/>
      <c r="G84" s="1"/>
    </row>
    <row r="85" spans="1:7" ht="19.95" customHeight="1" x14ac:dyDescent="0.3">
      <c r="A85" s="1"/>
      <c r="G85" s="1"/>
    </row>
    <row r="86" spans="1:7" ht="19.95" customHeight="1" x14ac:dyDescent="0.3">
      <c r="A86" s="1"/>
      <c r="G86" s="1"/>
    </row>
    <row r="87" spans="1:7" ht="19.95" customHeight="1" x14ac:dyDescent="0.3">
      <c r="A87" s="1"/>
      <c r="G87" s="1"/>
    </row>
    <row r="88" spans="1:7" ht="19.95" customHeight="1" x14ac:dyDescent="0.3">
      <c r="A88" s="1"/>
      <c r="G88" s="1"/>
    </row>
    <row r="89" spans="1:7" ht="19.95" customHeight="1" x14ac:dyDescent="0.3">
      <c r="A89" s="1"/>
      <c r="G89" s="1"/>
    </row>
    <row r="90" spans="1:7" ht="19.95" customHeight="1" x14ac:dyDescent="0.3">
      <c r="A90" s="1"/>
      <c r="G90" s="1"/>
    </row>
    <row r="91" spans="1:7" ht="19.95" customHeight="1" x14ac:dyDescent="0.3">
      <c r="A91" s="1"/>
      <c r="G91" s="1"/>
    </row>
    <row r="92" spans="1:7" ht="19.95" customHeight="1" x14ac:dyDescent="0.3">
      <c r="A92" s="1"/>
      <c r="G92" s="1"/>
    </row>
    <row r="93" spans="1:7" ht="19.95" customHeight="1" x14ac:dyDescent="0.3">
      <c r="A93" s="1"/>
      <c r="G93" s="1"/>
    </row>
    <row r="94" spans="1:7" ht="19.95" customHeight="1" x14ac:dyDescent="0.3">
      <c r="A94" s="1"/>
      <c r="G94" s="1"/>
    </row>
    <row r="95" spans="1:7" ht="19.95" customHeight="1" x14ac:dyDescent="0.3">
      <c r="A95" s="1"/>
      <c r="G95" s="1"/>
    </row>
    <row r="96" spans="1:7" ht="19.95" customHeight="1" x14ac:dyDescent="0.3">
      <c r="A96" s="1"/>
      <c r="G96" s="1"/>
    </row>
    <row r="97" spans="1:7" ht="19.95" customHeight="1" x14ac:dyDescent="0.3">
      <c r="A97" s="1"/>
      <c r="G97" s="1"/>
    </row>
    <row r="98" spans="1:7" ht="19.95" customHeight="1" x14ac:dyDescent="0.3">
      <c r="A98" s="1"/>
      <c r="G98" s="1"/>
    </row>
    <row r="99" spans="1:7" ht="19.95" customHeight="1" x14ac:dyDescent="0.3">
      <c r="A99" s="1"/>
      <c r="G99" s="1"/>
    </row>
    <row r="100" spans="1:7" ht="19.95" customHeight="1" x14ac:dyDescent="0.3">
      <c r="A100" s="1"/>
      <c r="G100" s="1"/>
    </row>
    <row r="101" spans="1:7" ht="19.95" customHeight="1" x14ac:dyDescent="0.3">
      <c r="A101" s="1"/>
      <c r="G101" s="1"/>
    </row>
    <row r="102" spans="1:7" ht="19.95" customHeight="1" x14ac:dyDescent="0.3">
      <c r="A102" s="1"/>
      <c r="G102" s="1"/>
    </row>
    <row r="103" spans="1:7" ht="19.95" customHeight="1" x14ac:dyDescent="0.3">
      <c r="A103" s="1"/>
      <c r="G103" s="1"/>
    </row>
    <row r="104" spans="1:7" ht="19.95" customHeight="1" x14ac:dyDescent="0.3">
      <c r="A104" s="1"/>
      <c r="G104" s="1"/>
    </row>
    <row r="105" spans="1:7" ht="19.95" customHeight="1" x14ac:dyDescent="0.3">
      <c r="A105" s="1"/>
      <c r="G105" s="1"/>
    </row>
    <row r="106" spans="1:7" ht="19.95" customHeight="1" x14ac:dyDescent="0.3">
      <c r="A106" s="1"/>
      <c r="G106" s="1"/>
    </row>
    <row r="107" spans="1:7" ht="19.95" customHeight="1" x14ac:dyDescent="0.3">
      <c r="A107" s="1"/>
      <c r="G107" s="1"/>
    </row>
    <row r="108" spans="1:7" ht="19.95" customHeight="1" x14ac:dyDescent="0.3">
      <c r="A108" s="1"/>
      <c r="G108" s="1"/>
    </row>
    <row r="109" spans="1:7" ht="19.95" customHeight="1" x14ac:dyDescent="0.3">
      <c r="A109" s="1"/>
      <c r="G109" s="1"/>
    </row>
    <row r="110" spans="1:7" ht="19.95" customHeight="1" x14ac:dyDescent="0.3">
      <c r="A110" s="1"/>
      <c r="G110" s="1"/>
    </row>
    <row r="111" spans="1:7" ht="19.95" customHeight="1" x14ac:dyDescent="0.3">
      <c r="A111" s="1"/>
      <c r="G111" s="1"/>
    </row>
    <row r="112" spans="1:7" ht="19.95" customHeight="1" x14ac:dyDescent="0.3">
      <c r="A112" s="1"/>
      <c r="G112" s="1"/>
    </row>
    <row r="113" spans="1:7" ht="19.95" customHeight="1" x14ac:dyDescent="0.3">
      <c r="A113" s="1"/>
      <c r="G113" s="1"/>
    </row>
    <row r="114" spans="1:7" ht="19.95" customHeight="1" x14ac:dyDescent="0.3">
      <c r="A114" s="1"/>
      <c r="G114" s="1"/>
    </row>
    <row r="115" spans="1:7" ht="19.95" customHeight="1" x14ac:dyDescent="0.3">
      <c r="A115" s="1"/>
      <c r="G115" s="1"/>
    </row>
    <row r="116" spans="1:7" ht="19.95" customHeight="1" x14ac:dyDescent="0.3">
      <c r="A116" s="1"/>
      <c r="G116" s="1"/>
    </row>
    <row r="117" spans="1:7" ht="19.95" customHeight="1" x14ac:dyDescent="0.3">
      <c r="A117" s="1"/>
      <c r="G117" s="1"/>
    </row>
    <row r="118" spans="1:7" ht="19.95" customHeight="1" x14ac:dyDescent="0.3">
      <c r="A118" s="1"/>
      <c r="G118" s="1"/>
    </row>
    <row r="119" spans="1:7" ht="19.95" customHeight="1" x14ac:dyDescent="0.3">
      <c r="A119" s="1"/>
      <c r="G119" s="1"/>
    </row>
    <row r="120" spans="1:7" ht="19.95" customHeight="1" x14ac:dyDescent="0.3">
      <c r="A120" s="1"/>
      <c r="G120" s="1"/>
    </row>
    <row r="121" spans="1:7" ht="19.95" customHeight="1" x14ac:dyDescent="0.3">
      <c r="A121" s="1"/>
      <c r="G121" s="1"/>
    </row>
    <row r="122" spans="1:7" ht="19.95" customHeight="1" x14ac:dyDescent="0.3">
      <c r="A122" s="1"/>
      <c r="G122" s="1"/>
    </row>
    <row r="123" spans="1:7" ht="19.95" customHeight="1" x14ac:dyDescent="0.3">
      <c r="A123" s="1"/>
      <c r="G123" s="1"/>
    </row>
    <row r="124" spans="1:7" ht="19.95" customHeight="1" x14ac:dyDescent="0.3">
      <c r="A124" s="1"/>
      <c r="G124" s="1"/>
    </row>
    <row r="125" spans="1:7" ht="19.95" customHeight="1" x14ac:dyDescent="0.3">
      <c r="A125" s="1"/>
      <c r="G125" s="1"/>
    </row>
    <row r="126" spans="1:7" ht="19.95" customHeight="1" x14ac:dyDescent="0.3">
      <c r="A126" s="1"/>
      <c r="G126" s="1"/>
    </row>
    <row r="127" spans="1:7" ht="19.95" customHeight="1" x14ac:dyDescent="0.3">
      <c r="A127" s="1"/>
      <c r="G127" s="1"/>
    </row>
    <row r="128" spans="1:7" ht="19.95" customHeight="1" x14ac:dyDescent="0.3">
      <c r="A128" s="1"/>
      <c r="G128" s="1"/>
    </row>
    <row r="129" spans="1:7" ht="19.95" customHeight="1" x14ac:dyDescent="0.3">
      <c r="A129" s="1"/>
      <c r="G129" s="1"/>
    </row>
    <row r="130" spans="1:7" ht="19.95" customHeight="1" x14ac:dyDescent="0.3">
      <c r="A130" s="1"/>
      <c r="G130" s="1"/>
    </row>
    <row r="131" spans="1:7" ht="19.95" customHeight="1" x14ac:dyDescent="0.3">
      <c r="A131" s="1"/>
      <c r="G131" s="1"/>
    </row>
    <row r="132" spans="1:7" ht="19.95" customHeight="1" x14ac:dyDescent="0.3">
      <c r="A132" s="1"/>
      <c r="G132" s="1"/>
    </row>
    <row r="133" spans="1:7" ht="19.95" customHeight="1" x14ac:dyDescent="0.3">
      <c r="A133" s="1"/>
      <c r="G133" s="1"/>
    </row>
    <row r="134" spans="1:7" ht="19.95" customHeight="1" x14ac:dyDescent="0.3">
      <c r="A134" s="1"/>
      <c r="G134" s="1"/>
    </row>
    <row r="135" spans="1:7" ht="19.95" customHeight="1" x14ac:dyDescent="0.3">
      <c r="A135" s="1"/>
      <c r="G135" s="1"/>
    </row>
    <row r="136" spans="1:7" ht="19.95" customHeight="1" x14ac:dyDescent="0.3">
      <c r="A136" s="1"/>
      <c r="G136" s="1"/>
    </row>
    <row r="137" spans="1:7" ht="19.95" customHeight="1" x14ac:dyDescent="0.3">
      <c r="A137" s="1"/>
      <c r="G137" s="1"/>
    </row>
    <row r="138" spans="1:7" ht="19.95" customHeight="1" x14ac:dyDescent="0.3">
      <c r="A138" s="1"/>
      <c r="G138" s="1"/>
    </row>
    <row r="139" spans="1:7" ht="19.95" customHeight="1" x14ac:dyDescent="0.3">
      <c r="A139" s="1"/>
      <c r="G139" s="1"/>
    </row>
    <row r="140" spans="1:7" ht="19.95" customHeight="1" x14ac:dyDescent="0.3">
      <c r="A140" s="1"/>
      <c r="G140" s="1"/>
    </row>
    <row r="141" spans="1:7" ht="19.95" customHeight="1" x14ac:dyDescent="0.3">
      <c r="A141" s="1"/>
      <c r="G141" s="1"/>
    </row>
    <row r="142" spans="1:7" ht="19.95" customHeight="1" x14ac:dyDescent="0.3">
      <c r="A142" s="1"/>
      <c r="G142" s="1"/>
    </row>
    <row r="143" spans="1:7" ht="19.95" customHeight="1" x14ac:dyDescent="0.3">
      <c r="A143" s="1"/>
      <c r="G143" s="1"/>
    </row>
    <row r="144" spans="1:7" ht="19.95" customHeight="1" x14ac:dyDescent="0.3">
      <c r="A144" s="1"/>
      <c r="G144" s="1"/>
    </row>
    <row r="145" spans="1:7" ht="19.95" customHeight="1" x14ac:dyDescent="0.3">
      <c r="A145" s="1"/>
      <c r="G145" s="1"/>
    </row>
    <row r="146" spans="1:7" ht="19.95" customHeight="1" x14ac:dyDescent="0.3">
      <c r="A146" s="1"/>
      <c r="G146" s="1"/>
    </row>
    <row r="147" spans="1:7" ht="19.95" customHeight="1" x14ac:dyDescent="0.3">
      <c r="A147" s="1"/>
      <c r="G147" s="1"/>
    </row>
    <row r="148" spans="1:7" ht="19.95" customHeight="1" x14ac:dyDescent="0.3">
      <c r="A148" s="1"/>
      <c r="G148" s="1"/>
    </row>
    <row r="149" spans="1:7" ht="19.95" customHeight="1" x14ac:dyDescent="0.3">
      <c r="A149" s="1"/>
      <c r="G149" s="1"/>
    </row>
    <row r="150" spans="1:7" ht="19.95" customHeight="1" x14ac:dyDescent="0.3">
      <c r="A150" s="1"/>
      <c r="G150" s="1"/>
    </row>
    <row r="151" spans="1:7" ht="19.95" customHeight="1" x14ac:dyDescent="0.3">
      <c r="A151" s="1"/>
      <c r="G151" s="1"/>
    </row>
    <row r="152" spans="1:7" ht="19.95" customHeight="1" x14ac:dyDescent="0.3">
      <c r="A152" s="1"/>
      <c r="G152" s="1"/>
    </row>
    <row r="153" spans="1:7" ht="19.95" customHeight="1" x14ac:dyDescent="0.3">
      <c r="A153" s="1"/>
      <c r="G153" s="1"/>
    </row>
    <row r="154" spans="1:7" ht="19.95" customHeight="1" x14ac:dyDescent="0.3">
      <c r="A154" s="1"/>
      <c r="G154" s="1"/>
    </row>
    <row r="155" spans="1:7" ht="19.95" customHeight="1" x14ac:dyDescent="0.3">
      <c r="A155" s="1"/>
      <c r="G155" s="1"/>
    </row>
    <row r="156" spans="1:7" ht="19.95" customHeight="1" x14ac:dyDescent="0.3">
      <c r="A156" s="1"/>
      <c r="G156" s="1"/>
    </row>
    <row r="157" spans="1:7" ht="19.95" customHeight="1" x14ac:dyDescent="0.3">
      <c r="A157" s="1"/>
      <c r="G157" s="1"/>
    </row>
    <row r="158" spans="1:7" ht="19.95" customHeight="1" x14ac:dyDescent="0.3">
      <c r="A158" s="1"/>
      <c r="G158" s="1"/>
    </row>
    <row r="159" spans="1:7" ht="19.95" customHeight="1" x14ac:dyDescent="0.3">
      <c r="A159" s="1"/>
      <c r="G159" s="1"/>
    </row>
    <row r="160" spans="1:7" ht="19.95" customHeight="1" x14ac:dyDescent="0.3">
      <c r="A160" s="1"/>
      <c r="G160" s="1"/>
    </row>
    <row r="161" spans="1:7" ht="19.95" customHeight="1" x14ac:dyDescent="0.3">
      <c r="A161" s="1"/>
      <c r="G161" s="1"/>
    </row>
    <row r="162" spans="1:7" ht="19.95" customHeight="1" x14ac:dyDescent="0.3">
      <c r="A162" s="1"/>
      <c r="G162" s="1"/>
    </row>
    <row r="163" spans="1:7" ht="19.95" customHeight="1" x14ac:dyDescent="0.3">
      <c r="A163" s="1"/>
      <c r="G163" s="1"/>
    </row>
    <row r="164" spans="1:7" ht="19.95" customHeight="1" x14ac:dyDescent="0.3">
      <c r="A164" s="1"/>
      <c r="G164" s="1"/>
    </row>
    <row r="165" spans="1:7" ht="19.95" customHeight="1" x14ac:dyDescent="0.3">
      <c r="A165" s="1"/>
      <c r="G165" s="1"/>
    </row>
    <row r="166" spans="1:7" ht="19.95" customHeight="1" x14ac:dyDescent="0.3">
      <c r="A166" s="1"/>
      <c r="G166" s="1"/>
    </row>
    <row r="167" spans="1:7" ht="19.95" customHeight="1" x14ac:dyDescent="0.3">
      <c r="A167" s="1"/>
      <c r="G167" s="1"/>
    </row>
    <row r="168" spans="1:7" ht="19.95" customHeight="1" x14ac:dyDescent="0.3">
      <c r="A168" s="1"/>
      <c r="G168" s="1"/>
    </row>
    <row r="169" spans="1:7" ht="19.95" customHeight="1" x14ac:dyDescent="0.3">
      <c r="A169" s="1"/>
      <c r="G169" s="1"/>
    </row>
    <row r="170" spans="1:7" ht="19.95" customHeight="1" x14ac:dyDescent="0.3">
      <c r="A170" s="1"/>
      <c r="G170" s="1"/>
    </row>
    <row r="171" spans="1:7" ht="19.95" customHeight="1" x14ac:dyDescent="0.3">
      <c r="A171" s="1"/>
      <c r="G171" s="1"/>
    </row>
    <row r="172" spans="1:7" ht="19.95" customHeight="1" x14ac:dyDescent="0.3">
      <c r="A172" s="1"/>
      <c r="G172" s="1"/>
    </row>
    <row r="173" spans="1:7" ht="19.95" customHeight="1" x14ac:dyDescent="0.3">
      <c r="A173" s="1"/>
      <c r="G173" s="1"/>
    </row>
    <row r="174" spans="1:7" ht="19.95" customHeight="1" x14ac:dyDescent="0.3">
      <c r="A174" s="1"/>
      <c r="G174" s="1"/>
    </row>
    <row r="175" spans="1:7" ht="19.95" customHeight="1" x14ac:dyDescent="0.3">
      <c r="A175" s="1"/>
      <c r="G175" s="1"/>
    </row>
    <row r="176" spans="1:7" ht="19.95" customHeight="1" x14ac:dyDescent="0.3">
      <c r="A176" s="1"/>
      <c r="G176" s="1"/>
    </row>
    <row r="177" spans="1:7" ht="19.95" customHeight="1" x14ac:dyDescent="0.3">
      <c r="A177" s="1"/>
      <c r="G177" s="1"/>
    </row>
    <row r="178" spans="1:7" ht="19.95" customHeight="1" x14ac:dyDescent="0.3">
      <c r="A178" s="1"/>
      <c r="G178" s="1"/>
    </row>
    <row r="179" spans="1:7" ht="19.95" customHeight="1" x14ac:dyDescent="0.3">
      <c r="A179" s="1"/>
      <c r="G179" s="1"/>
    </row>
    <row r="180" spans="1:7" ht="19.95" customHeight="1" x14ac:dyDescent="0.3">
      <c r="A180" s="1"/>
      <c r="G180" s="1"/>
    </row>
    <row r="181" spans="1:7" ht="19.95" customHeight="1" x14ac:dyDescent="0.3">
      <c r="A181" s="1"/>
      <c r="G181" s="1"/>
    </row>
    <row r="182" spans="1:7" ht="19.95" customHeight="1" x14ac:dyDescent="0.3">
      <c r="A182" s="1"/>
      <c r="G182" s="1"/>
    </row>
    <row r="183" spans="1:7" ht="19.95" customHeight="1" x14ac:dyDescent="0.3">
      <c r="A183" s="1"/>
      <c r="G183" s="1"/>
    </row>
    <row r="184" spans="1:7" ht="19.95" customHeight="1" x14ac:dyDescent="0.3">
      <c r="A184" s="1"/>
      <c r="G184" s="1"/>
    </row>
    <row r="185" spans="1:7" ht="19.95" customHeight="1" x14ac:dyDescent="0.3">
      <c r="A185" s="1"/>
      <c r="G185" s="1"/>
    </row>
    <row r="186" spans="1:7" ht="19.95" customHeight="1" x14ac:dyDescent="0.3">
      <c r="A186" s="1"/>
      <c r="G186" s="1"/>
    </row>
    <row r="187" spans="1:7" ht="19.95" customHeight="1" x14ac:dyDescent="0.3">
      <c r="A187" s="1"/>
      <c r="G187" s="1"/>
    </row>
    <row r="188" spans="1:7" ht="19.95" customHeight="1" x14ac:dyDescent="0.3">
      <c r="A188" s="1"/>
      <c r="G188" s="1"/>
    </row>
    <row r="189" spans="1:7" ht="19.95" customHeight="1" x14ac:dyDescent="0.3">
      <c r="A189" s="1"/>
      <c r="G189" s="1"/>
    </row>
    <row r="190" spans="1:7" ht="19.95" customHeight="1" x14ac:dyDescent="0.3">
      <c r="A190" s="1"/>
      <c r="G190" s="1"/>
    </row>
    <row r="191" spans="1:7" ht="19.95" customHeight="1" x14ac:dyDescent="0.3">
      <c r="A191" s="1"/>
      <c r="G191" s="1"/>
    </row>
    <row r="192" spans="1:7" ht="19.95" customHeight="1" x14ac:dyDescent="0.3">
      <c r="A192" s="1"/>
      <c r="G192" s="1"/>
    </row>
    <row r="193" spans="1:7" ht="19.95" customHeight="1" x14ac:dyDescent="0.3">
      <c r="A193" s="1"/>
      <c r="G193" s="1"/>
    </row>
    <row r="194" spans="1:7" ht="19.95" customHeight="1" x14ac:dyDescent="0.3">
      <c r="A194" s="1"/>
      <c r="G194" s="1"/>
    </row>
    <row r="195" spans="1:7" ht="19.95" customHeight="1" x14ac:dyDescent="0.3">
      <c r="A195" s="1"/>
      <c r="G195" s="1"/>
    </row>
    <row r="196" spans="1:7" ht="19.95" customHeight="1" x14ac:dyDescent="0.3">
      <c r="A196" s="1"/>
      <c r="G196" s="1"/>
    </row>
    <row r="197" spans="1:7" ht="19.95" customHeight="1" x14ac:dyDescent="0.3">
      <c r="A197" s="1"/>
      <c r="G197" s="1"/>
    </row>
    <row r="198" spans="1:7" ht="19.95" customHeight="1" x14ac:dyDescent="0.3">
      <c r="A198" s="1"/>
      <c r="G198" s="1"/>
    </row>
    <row r="199" spans="1:7" ht="19.95" customHeight="1" x14ac:dyDescent="0.3">
      <c r="A199" s="1"/>
      <c r="G199" s="1"/>
    </row>
    <row r="200" spans="1:7" ht="19.95" customHeight="1" x14ac:dyDescent="0.3">
      <c r="A200" s="1"/>
      <c r="G200" s="1"/>
    </row>
    <row r="201" spans="1:7" ht="19.95" customHeight="1" x14ac:dyDescent="0.3">
      <c r="A201" s="1"/>
      <c r="G201" s="1"/>
    </row>
    <row r="202" spans="1:7" ht="19.95" customHeight="1" x14ac:dyDescent="0.3">
      <c r="A202" s="1"/>
      <c r="G202" s="1"/>
    </row>
    <row r="203" spans="1:7" ht="19.95" customHeight="1" x14ac:dyDescent="0.3">
      <c r="A203" s="1"/>
      <c r="G203" s="1"/>
    </row>
    <row r="204" spans="1:7" ht="19.95" customHeight="1" x14ac:dyDescent="0.3">
      <c r="A204" s="1"/>
      <c r="G204" s="1"/>
    </row>
    <row r="205" spans="1:7" ht="19.95" customHeight="1" x14ac:dyDescent="0.3">
      <c r="A205" s="1"/>
      <c r="G205" s="1"/>
    </row>
    <row r="206" spans="1:7" ht="19.95" customHeight="1" x14ac:dyDescent="0.3">
      <c r="A206" s="1"/>
      <c r="G206" s="1"/>
    </row>
    <row r="207" spans="1:7" ht="19.95" customHeight="1" x14ac:dyDescent="0.3">
      <c r="A207" s="1"/>
      <c r="G207" s="1"/>
    </row>
    <row r="208" spans="1:7" ht="19.95" customHeight="1" x14ac:dyDescent="0.3">
      <c r="A208" s="1"/>
      <c r="G208" s="1"/>
    </row>
    <row r="209" spans="1:7" ht="19.95" customHeight="1" x14ac:dyDescent="0.3">
      <c r="A209" s="1"/>
      <c r="G209" s="1"/>
    </row>
    <row r="210" spans="1:7" ht="19.95" customHeight="1" x14ac:dyDescent="0.3">
      <c r="A210" s="1"/>
      <c r="G210" s="1"/>
    </row>
    <row r="211" spans="1:7" ht="19.95" customHeight="1" x14ac:dyDescent="0.3">
      <c r="A211" s="1"/>
      <c r="G211" s="1"/>
    </row>
    <row r="212" spans="1:7" ht="19.95" customHeight="1" x14ac:dyDescent="0.3">
      <c r="A212" s="1"/>
      <c r="G212" s="1"/>
    </row>
    <row r="213" spans="1:7" ht="19.95" customHeight="1" x14ac:dyDescent="0.3">
      <c r="A213" s="1"/>
      <c r="G213" s="1"/>
    </row>
    <row r="214" spans="1:7" ht="19.95" customHeight="1" x14ac:dyDescent="0.3">
      <c r="A214" s="1"/>
      <c r="G214" s="1"/>
    </row>
    <row r="215" spans="1:7" ht="19.95" customHeight="1" x14ac:dyDescent="0.3">
      <c r="A215" s="1"/>
      <c r="G215" s="1"/>
    </row>
    <row r="216" spans="1:7" ht="19.95" customHeight="1" x14ac:dyDescent="0.3">
      <c r="A216" s="1"/>
      <c r="G216" s="1"/>
    </row>
    <row r="217" spans="1:7" ht="19.95" customHeight="1" x14ac:dyDescent="0.3">
      <c r="A217" s="1"/>
      <c r="G217" s="1"/>
    </row>
    <row r="218" spans="1:7" ht="19.95" customHeight="1" x14ac:dyDescent="0.3">
      <c r="A218" s="1"/>
      <c r="G218" s="1"/>
    </row>
    <row r="219" spans="1:7" ht="19.95" customHeight="1" x14ac:dyDescent="0.3">
      <c r="A219" s="1"/>
      <c r="G219" s="1"/>
    </row>
    <row r="220" spans="1:7" ht="19.95" customHeight="1" x14ac:dyDescent="0.3">
      <c r="A220" s="1"/>
      <c r="G220" s="1"/>
    </row>
  </sheetData>
  <sortState ref="A9:WVO20">
    <sortCondition ref="G9:G20"/>
    <sortCondition descending="1" ref="F9:F20"/>
  </sortState>
  <mergeCells count="9">
    <mergeCell ref="B24:D24"/>
    <mergeCell ref="E7:E8"/>
    <mergeCell ref="F7:F8"/>
    <mergeCell ref="G7:G8"/>
    <mergeCell ref="B3:I3"/>
    <mergeCell ref="B4:I4"/>
    <mergeCell ref="B5:I5"/>
    <mergeCell ref="B7:B8"/>
    <mergeCell ref="C7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K215"/>
  <sheetViews>
    <sheetView zoomScale="80" zoomScaleNormal="80" workbookViewId="0"/>
  </sheetViews>
  <sheetFormatPr defaultColWidth="9.109375" defaultRowHeight="19.95" customHeight="1" x14ac:dyDescent="0.3"/>
  <cols>
    <col min="1" max="1" width="11.6640625" style="17" bestFit="1" customWidth="1"/>
    <col min="2" max="2" width="24.109375" style="1" bestFit="1" customWidth="1"/>
    <col min="3" max="3" width="10.5546875" style="1" bestFit="1" customWidth="1"/>
    <col min="4" max="4" width="3.33203125" style="1" bestFit="1" customWidth="1"/>
    <col min="5" max="5" width="38.88671875" style="1" bestFit="1" customWidth="1"/>
    <col min="6" max="6" width="31.77734375" style="1" bestFit="1" customWidth="1"/>
    <col min="7" max="7" width="5.109375" style="16" bestFit="1" customWidth="1"/>
    <col min="8" max="8" width="8" style="16" bestFit="1" customWidth="1"/>
    <col min="9" max="9" width="6" style="16" bestFit="1" customWidth="1"/>
    <col min="10" max="10" width="12.44140625" style="16" bestFit="1" customWidth="1"/>
    <col min="11" max="11" width="51.33203125" style="1" customWidth="1"/>
    <col min="12" max="257" width="9.109375" style="1"/>
    <col min="258" max="258" width="6.5546875" style="1" bestFit="1" customWidth="1"/>
    <col min="259" max="259" width="31.6640625" style="1" customWidth="1"/>
    <col min="260" max="260" width="12.33203125" style="1" customWidth="1"/>
    <col min="261" max="261" width="5.33203125" style="1" customWidth="1"/>
    <col min="262" max="264" width="7.88671875" style="1" customWidth="1"/>
    <col min="265" max="265" width="11.109375" style="1" customWidth="1"/>
    <col min="266" max="513" width="9.109375" style="1"/>
    <col min="514" max="514" width="6.5546875" style="1" bestFit="1" customWidth="1"/>
    <col min="515" max="515" width="31.6640625" style="1" customWidth="1"/>
    <col min="516" max="516" width="12.33203125" style="1" customWidth="1"/>
    <col min="517" max="517" width="5.33203125" style="1" customWidth="1"/>
    <col min="518" max="520" width="7.88671875" style="1" customWidth="1"/>
    <col min="521" max="521" width="11.109375" style="1" customWidth="1"/>
    <col min="522" max="769" width="9.109375" style="1"/>
    <col min="770" max="770" width="6.5546875" style="1" bestFit="1" customWidth="1"/>
    <col min="771" max="771" width="31.6640625" style="1" customWidth="1"/>
    <col min="772" max="772" width="12.33203125" style="1" customWidth="1"/>
    <col min="773" max="773" width="5.33203125" style="1" customWidth="1"/>
    <col min="774" max="776" width="7.88671875" style="1" customWidth="1"/>
    <col min="777" max="777" width="11.109375" style="1" customWidth="1"/>
    <col min="778" max="1025" width="9.109375" style="1"/>
    <col min="1026" max="1026" width="6.5546875" style="1" bestFit="1" customWidth="1"/>
    <col min="1027" max="1027" width="31.6640625" style="1" customWidth="1"/>
    <col min="1028" max="1028" width="12.33203125" style="1" customWidth="1"/>
    <col min="1029" max="1029" width="5.33203125" style="1" customWidth="1"/>
    <col min="1030" max="1032" width="7.88671875" style="1" customWidth="1"/>
    <col min="1033" max="1033" width="11.109375" style="1" customWidth="1"/>
    <col min="1034" max="1281" width="9.109375" style="1"/>
    <col min="1282" max="1282" width="6.5546875" style="1" bestFit="1" customWidth="1"/>
    <col min="1283" max="1283" width="31.6640625" style="1" customWidth="1"/>
    <col min="1284" max="1284" width="12.33203125" style="1" customWidth="1"/>
    <col min="1285" max="1285" width="5.33203125" style="1" customWidth="1"/>
    <col min="1286" max="1288" width="7.88671875" style="1" customWidth="1"/>
    <col min="1289" max="1289" width="11.109375" style="1" customWidth="1"/>
    <col min="1290" max="1537" width="9.109375" style="1"/>
    <col min="1538" max="1538" width="6.5546875" style="1" bestFit="1" customWidth="1"/>
    <col min="1539" max="1539" width="31.6640625" style="1" customWidth="1"/>
    <col min="1540" max="1540" width="12.33203125" style="1" customWidth="1"/>
    <col min="1541" max="1541" width="5.33203125" style="1" customWidth="1"/>
    <col min="1542" max="1544" width="7.88671875" style="1" customWidth="1"/>
    <col min="1545" max="1545" width="11.109375" style="1" customWidth="1"/>
    <col min="1546" max="1793" width="9.109375" style="1"/>
    <col min="1794" max="1794" width="6.5546875" style="1" bestFit="1" customWidth="1"/>
    <col min="1795" max="1795" width="31.6640625" style="1" customWidth="1"/>
    <col min="1796" max="1796" width="12.33203125" style="1" customWidth="1"/>
    <col min="1797" max="1797" width="5.33203125" style="1" customWidth="1"/>
    <col min="1798" max="1800" width="7.88671875" style="1" customWidth="1"/>
    <col min="1801" max="1801" width="11.109375" style="1" customWidth="1"/>
    <col min="1802" max="2049" width="9.109375" style="1"/>
    <col min="2050" max="2050" width="6.5546875" style="1" bestFit="1" customWidth="1"/>
    <col min="2051" max="2051" width="31.6640625" style="1" customWidth="1"/>
    <col min="2052" max="2052" width="12.33203125" style="1" customWidth="1"/>
    <col min="2053" max="2053" width="5.33203125" style="1" customWidth="1"/>
    <col min="2054" max="2056" width="7.88671875" style="1" customWidth="1"/>
    <col min="2057" max="2057" width="11.109375" style="1" customWidth="1"/>
    <col min="2058" max="2305" width="9.109375" style="1"/>
    <col min="2306" max="2306" width="6.5546875" style="1" bestFit="1" customWidth="1"/>
    <col min="2307" max="2307" width="31.6640625" style="1" customWidth="1"/>
    <col min="2308" max="2308" width="12.33203125" style="1" customWidth="1"/>
    <col min="2309" max="2309" width="5.33203125" style="1" customWidth="1"/>
    <col min="2310" max="2312" width="7.88671875" style="1" customWidth="1"/>
    <col min="2313" max="2313" width="11.109375" style="1" customWidth="1"/>
    <col min="2314" max="2561" width="9.109375" style="1"/>
    <col min="2562" max="2562" width="6.5546875" style="1" bestFit="1" customWidth="1"/>
    <col min="2563" max="2563" width="31.6640625" style="1" customWidth="1"/>
    <col min="2564" max="2564" width="12.33203125" style="1" customWidth="1"/>
    <col min="2565" max="2565" width="5.33203125" style="1" customWidth="1"/>
    <col min="2566" max="2568" width="7.88671875" style="1" customWidth="1"/>
    <col min="2569" max="2569" width="11.109375" style="1" customWidth="1"/>
    <col min="2570" max="2817" width="9.109375" style="1"/>
    <col min="2818" max="2818" width="6.5546875" style="1" bestFit="1" customWidth="1"/>
    <col min="2819" max="2819" width="31.6640625" style="1" customWidth="1"/>
    <col min="2820" max="2820" width="12.33203125" style="1" customWidth="1"/>
    <col min="2821" max="2821" width="5.33203125" style="1" customWidth="1"/>
    <col min="2822" max="2824" width="7.88671875" style="1" customWidth="1"/>
    <col min="2825" max="2825" width="11.109375" style="1" customWidth="1"/>
    <col min="2826" max="3073" width="9.109375" style="1"/>
    <col min="3074" max="3074" width="6.5546875" style="1" bestFit="1" customWidth="1"/>
    <col min="3075" max="3075" width="31.6640625" style="1" customWidth="1"/>
    <col min="3076" max="3076" width="12.33203125" style="1" customWidth="1"/>
    <col min="3077" max="3077" width="5.33203125" style="1" customWidth="1"/>
    <col min="3078" max="3080" width="7.88671875" style="1" customWidth="1"/>
    <col min="3081" max="3081" width="11.109375" style="1" customWidth="1"/>
    <col min="3082" max="3329" width="9.109375" style="1"/>
    <col min="3330" max="3330" width="6.5546875" style="1" bestFit="1" customWidth="1"/>
    <col min="3331" max="3331" width="31.6640625" style="1" customWidth="1"/>
    <col min="3332" max="3332" width="12.33203125" style="1" customWidth="1"/>
    <col min="3333" max="3333" width="5.33203125" style="1" customWidth="1"/>
    <col min="3334" max="3336" width="7.88671875" style="1" customWidth="1"/>
    <col min="3337" max="3337" width="11.109375" style="1" customWidth="1"/>
    <col min="3338" max="3585" width="9.109375" style="1"/>
    <col min="3586" max="3586" width="6.5546875" style="1" bestFit="1" customWidth="1"/>
    <col min="3587" max="3587" width="31.6640625" style="1" customWidth="1"/>
    <col min="3588" max="3588" width="12.33203125" style="1" customWidth="1"/>
    <col min="3589" max="3589" width="5.33203125" style="1" customWidth="1"/>
    <col min="3590" max="3592" width="7.88671875" style="1" customWidth="1"/>
    <col min="3593" max="3593" width="11.109375" style="1" customWidth="1"/>
    <col min="3594" max="3841" width="9.109375" style="1"/>
    <col min="3842" max="3842" width="6.5546875" style="1" bestFit="1" customWidth="1"/>
    <col min="3843" max="3843" width="31.6640625" style="1" customWidth="1"/>
    <col min="3844" max="3844" width="12.33203125" style="1" customWidth="1"/>
    <col min="3845" max="3845" width="5.33203125" style="1" customWidth="1"/>
    <col min="3846" max="3848" width="7.88671875" style="1" customWidth="1"/>
    <col min="3849" max="3849" width="11.109375" style="1" customWidth="1"/>
    <col min="3850" max="4097" width="9.109375" style="1"/>
    <col min="4098" max="4098" width="6.5546875" style="1" bestFit="1" customWidth="1"/>
    <col min="4099" max="4099" width="31.6640625" style="1" customWidth="1"/>
    <col min="4100" max="4100" width="12.33203125" style="1" customWidth="1"/>
    <col min="4101" max="4101" width="5.33203125" style="1" customWidth="1"/>
    <col min="4102" max="4104" width="7.88671875" style="1" customWidth="1"/>
    <col min="4105" max="4105" width="11.109375" style="1" customWidth="1"/>
    <col min="4106" max="4353" width="9.109375" style="1"/>
    <col min="4354" max="4354" width="6.5546875" style="1" bestFit="1" customWidth="1"/>
    <col min="4355" max="4355" width="31.6640625" style="1" customWidth="1"/>
    <col min="4356" max="4356" width="12.33203125" style="1" customWidth="1"/>
    <col min="4357" max="4357" width="5.33203125" style="1" customWidth="1"/>
    <col min="4358" max="4360" width="7.88671875" style="1" customWidth="1"/>
    <col min="4361" max="4361" width="11.109375" style="1" customWidth="1"/>
    <col min="4362" max="4609" width="9.109375" style="1"/>
    <col min="4610" max="4610" width="6.5546875" style="1" bestFit="1" customWidth="1"/>
    <col min="4611" max="4611" width="31.6640625" style="1" customWidth="1"/>
    <col min="4612" max="4612" width="12.33203125" style="1" customWidth="1"/>
    <col min="4613" max="4613" width="5.33203125" style="1" customWidth="1"/>
    <col min="4614" max="4616" width="7.88671875" style="1" customWidth="1"/>
    <col min="4617" max="4617" width="11.109375" style="1" customWidth="1"/>
    <col min="4618" max="4865" width="9.109375" style="1"/>
    <col min="4866" max="4866" width="6.5546875" style="1" bestFit="1" customWidth="1"/>
    <col min="4867" max="4867" width="31.6640625" style="1" customWidth="1"/>
    <col min="4868" max="4868" width="12.33203125" style="1" customWidth="1"/>
    <col min="4869" max="4869" width="5.33203125" style="1" customWidth="1"/>
    <col min="4870" max="4872" width="7.88671875" style="1" customWidth="1"/>
    <col min="4873" max="4873" width="11.109375" style="1" customWidth="1"/>
    <col min="4874" max="5121" width="9.109375" style="1"/>
    <col min="5122" max="5122" width="6.5546875" style="1" bestFit="1" customWidth="1"/>
    <col min="5123" max="5123" width="31.6640625" style="1" customWidth="1"/>
    <col min="5124" max="5124" width="12.33203125" style="1" customWidth="1"/>
    <col min="5125" max="5125" width="5.33203125" style="1" customWidth="1"/>
    <col min="5126" max="5128" width="7.88671875" style="1" customWidth="1"/>
    <col min="5129" max="5129" width="11.109375" style="1" customWidth="1"/>
    <col min="5130" max="5377" width="9.109375" style="1"/>
    <col min="5378" max="5378" width="6.5546875" style="1" bestFit="1" customWidth="1"/>
    <col min="5379" max="5379" width="31.6640625" style="1" customWidth="1"/>
    <col min="5380" max="5380" width="12.33203125" style="1" customWidth="1"/>
    <col min="5381" max="5381" width="5.33203125" style="1" customWidth="1"/>
    <col min="5382" max="5384" width="7.88671875" style="1" customWidth="1"/>
    <col min="5385" max="5385" width="11.109375" style="1" customWidth="1"/>
    <col min="5386" max="5633" width="9.109375" style="1"/>
    <col min="5634" max="5634" width="6.5546875" style="1" bestFit="1" customWidth="1"/>
    <col min="5635" max="5635" width="31.6640625" style="1" customWidth="1"/>
    <col min="5636" max="5636" width="12.33203125" style="1" customWidth="1"/>
    <col min="5637" max="5637" width="5.33203125" style="1" customWidth="1"/>
    <col min="5638" max="5640" width="7.88671875" style="1" customWidth="1"/>
    <col min="5641" max="5641" width="11.109375" style="1" customWidth="1"/>
    <col min="5642" max="5889" width="9.109375" style="1"/>
    <col min="5890" max="5890" width="6.5546875" style="1" bestFit="1" customWidth="1"/>
    <col min="5891" max="5891" width="31.6640625" style="1" customWidth="1"/>
    <col min="5892" max="5892" width="12.33203125" style="1" customWidth="1"/>
    <col min="5893" max="5893" width="5.33203125" style="1" customWidth="1"/>
    <col min="5894" max="5896" width="7.88671875" style="1" customWidth="1"/>
    <col min="5897" max="5897" width="11.109375" style="1" customWidth="1"/>
    <col min="5898" max="6145" width="9.109375" style="1"/>
    <col min="6146" max="6146" width="6.5546875" style="1" bestFit="1" customWidth="1"/>
    <col min="6147" max="6147" width="31.6640625" style="1" customWidth="1"/>
    <col min="6148" max="6148" width="12.33203125" style="1" customWidth="1"/>
    <col min="6149" max="6149" width="5.33203125" style="1" customWidth="1"/>
    <col min="6150" max="6152" width="7.88671875" style="1" customWidth="1"/>
    <col min="6153" max="6153" width="11.109375" style="1" customWidth="1"/>
    <col min="6154" max="6401" width="9.109375" style="1"/>
    <col min="6402" max="6402" width="6.5546875" style="1" bestFit="1" customWidth="1"/>
    <col min="6403" max="6403" width="31.6640625" style="1" customWidth="1"/>
    <col min="6404" max="6404" width="12.33203125" style="1" customWidth="1"/>
    <col min="6405" max="6405" width="5.33203125" style="1" customWidth="1"/>
    <col min="6406" max="6408" width="7.88671875" style="1" customWidth="1"/>
    <col min="6409" max="6409" width="11.109375" style="1" customWidth="1"/>
    <col min="6410" max="6657" width="9.109375" style="1"/>
    <col min="6658" max="6658" width="6.5546875" style="1" bestFit="1" customWidth="1"/>
    <col min="6659" max="6659" width="31.6640625" style="1" customWidth="1"/>
    <col min="6660" max="6660" width="12.33203125" style="1" customWidth="1"/>
    <col min="6661" max="6661" width="5.33203125" style="1" customWidth="1"/>
    <col min="6662" max="6664" width="7.88671875" style="1" customWidth="1"/>
    <col min="6665" max="6665" width="11.109375" style="1" customWidth="1"/>
    <col min="6666" max="6913" width="9.109375" style="1"/>
    <col min="6914" max="6914" width="6.5546875" style="1" bestFit="1" customWidth="1"/>
    <col min="6915" max="6915" width="31.6640625" style="1" customWidth="1"/>
    <col min="6916" max="6916" width="12.33203125" style="1" customWidth="1"/>
    <col min="6917" max="6917" width="5.33203125" style="1" customWidth="1"/>
    <col min="6918" max="6920" width="7.88671875" style="1" customWidth="1"/>
    <col min="6921" max="6921" width="11.109375" style="1" customWidth="1"/>
    <col min="6922" max="7169" width="9.109375" style="1"/>
    <col min="7170" max="7170" width="6.5546875" style="1" bestFit="1" customWidth="1"/>
    <col min="7171" max="7171" width="31.6640625" style="1" customWidth="1"/>
    <col min="7172" max="7172" width="12.33203125" style="1" customWidth="1"/>
    <col min="7173" max="7173" width="5.33203125" style="1" customWidth="1"/>
    <col min="7174" max="7176" width="7.88671875" style="1" customWidth="1"/>
    <col min="7177" max="7177" width="11.109375" style="1" customWidth="1"/>
    <col min="7178" max="7425" width="9.109375" style="1"/>
    <col min="7426" max="7426" width="6.5546875" style="1" bestFit="1" customWidth="1"/>
    <col min="7427" max="7427" width="31.6640625" style="1" customWidth="1"/>
    <col min="7428" max="7428" width="12.33203125" style="1" customWidth="1"/>
    <col min="7429" max="7429" width="5.33203125" style="1" customWidth="1"/>
    <col min="7430" max="7432" width="7.88671875" style="1" customWidth="1"/>
    <col min="7433" max="7433" width="11.109375" style="1" customWidth="1"/>
    <col min="7434" max="7681" width="9.109375" style="1"/>
    <col min="7682" max="7682" width="6.5546875" style="1" bestFit="1" customWidth="1"/>
    <col min="7683" max="7683" width="31.6640625" style="1" customWidth="1"/>
    <col min="7684" max="7684" width="12.33203125" style="1" customWidth="1"/>
    <col min="7685" max="7685" width="5.33203125" style="1" customWidth="1"/>
    <col min="7686" max="7688" width="7.88671875" style="1" customWidth="1"/>
    <col min="7689" max="7689" width="11.109375" style="1" customWidth="1"/>
    <col min="7690" max="7937" width="9.109375" style="1"/>
    <col min="7938" max="7938" width="6.5546875" style="1" bestFit="1" customWidth="1"/>
    <col min="7939" max="7939" width="31.6640625" style="1" customWidth="1"/>
    <col min="7940" max="7940" width="12.33203125" style="1" customWidth="1"/>
    <col min="7941" max="7941" width="5.33203125" style="1" customWidth="1"/>
    <col min="7942" max="7944" width="7.88671875" style="1" customWidth="1"/>
    <col min="7945" max="7945" width="11.109375" style="1" customWidth="1"/>
    <col min="7946" max="8193" width="9.109375" style="1"/>
    <col min="8194" max="8194" width="6.5546875" style="1" bestFit="1" customWidth="1"/>
    <col min="8195" max="8195" width="31.6640625" style="1" customWidth="1"/>
    <col min="8196" max="8196" width="12.33203125" style="1" customWidth="1"/>
    <col min="8197" max="8197" width="5.33203125" style="1" customWidth="1"/>
    <col min="8198" max="8200" width="7.88671875" style="1" customWidth="1"/>
    <col min="8201" max="8201" width="11.109375" style="1" customWidth="1"/>
    <col min="8202" max="8449" width="9.109375" style="1"/>
    <col min="8450" max="8450" width="6.5546875" style="1" bestFit="1" customWidth="1"/>
    <col min="8451" max="8451" width="31.6640625" style="1" customWidth="1"/>
    <col min="8452" max="8452" width="12.33203125" style="1" customWidth="1"/>
    <col min="8453" max="8453" width="5.33203125" style="1" customWidth="1"/>
    <col min="8454" max="8456" width="7.88671875" style="1" customWidth="1"/>
    <col min="8457" max="8457" width="11.109375" style="1" customWidth="1"/>
    <col min="8458" max="8705" width="9.109375" style="1"/>
    <col min="8706" max="8706" width="6.5546875" style="1" bestFit="1" customWidth="1"/>
    <col min="8707" max="8707" width="31.6640625" style="1" customWidth="1"/>
    <col min="8708" max="8708" width="12.33203125" style="1" customWidth="1"/>
    <col min="8709" max="8709" width="5.33203125" style="1" customWidth="1"/>
    <col min="8710" max="8712" width="7.88671875" style="1" customWidth="1"/>
    <col min="8713" max="8713" width="11.109375" style="1" customWidth="1"/>
    <col min="8714" max="8961" width="9.109375" style="1"/>
    <col min="8962" max="8962" width="6.5546875" style="1" bestFit="1" customWidth="1"/>
    <col min="8963" max="8963" width="31.6640625" style="1" customWidth="1"/>
    <col min="8964" max="8964" width="12.33203125" style="1" customWidth="1"/>
    <col min="8965" max="8965" width="5.33203125" style="1" customWidth="1"/>
    <col min="8966" max="8968" width="7.88671875" style="1" customWidth="1"/>
    <col min="8969" max="8969" width="11.109375" style="1" customWidth="1"/>
    <col min="8970" max="9217" width="9.109375" style="1"/>
    <col min="9218" max="9218" width="6.5546875" style="1" bestFit="1" customWidth="1"/>
    <col min="9219" max="9219" width="31.6640625" style="1" customWidth="1"/>
    <col min="9220" max="9220" width="12.33203125" style="1" customWidth="1"/>
    <col min="9221" max="9221" width="5.33203125" style="1" customWidth="1"/>
    <col min="9222" max="9224" width="7.88671875" style="1" customWidth="1"/>
    <col min="9225" max="9225" width="11.109375" style="1" customWidth="1"/>
    <col min="9226" max="9473" width="9.109375" style="1"/>
    <col min="9474" max="9474" width="6.5546875" style="1" bestFit="1" customWidth="1"/>
    <col min="9475" max="9475" width="31.6640625" style="1" customWidth="1"/>
    <col min="9476" max="9476" width="12.33203125" style="1" customWidth="1"/>
    <col min="9477" max="9477" width="5.33203125" style="1" customWidth="1"/>
    <col min="9478" max="9480" width="7.88671875" style="1" customWidth="1"/>
    <col min="9481" max="9481" width="11.109375" style="1" customWidth="1"/>
    <col min="9482" max="9729" width="9.109375" style="1"/>
    <col min="9730" max="9730" width="6.5546875" style="1" bestFit="1" customWidth="1"/>
    <col min="9731" max="9731" width="31.6640625" style="1" customWidth="1"/>
    <col min="9732" max="9732" width="12.33203125" style="1" customWidth="1"/>
    <col min="9733" max="9733" width="5.33203125" style="1" customWidth="1"/>
    <col min="9734" max="9736" width="7.88671875" style="1" customWidth="1"/>
    <col min="9737" max="9737" width="11.109375" style="1" customWidth="1"/>
    <col min="9738" max="9985" width="9.109375" style="1"/>
    <col min="9986" max="9986" width="6.5546875" style="1" bestFit="1" customWidth="1"/>
    <col min="9987" max="9987" width="31.6640625" style="1" customWidth="1"/>
    <col min="9988" max="9988" width="12.33203125" style="1" customWidth="1"/>
    <col min="9989" max="9989" width="5.33203125" style="1" customWidth="1"/>
    <col min="9990" max="9992" width="7.88671875" style="1" customWidth="1"/>
    <col min="9993" max="9993" width="11.109375" style="1" customWidth="1"/>
    <col min="9994" max="10241" width="9.109375" style="1"/>
    <col min="10242" max="10242" width="6.5546875" style="1" bestFit="1" customWidth="1"/>
    <col min="10243" max="10243" width="31.6640625" style="1" customWidth="1"/>
    <col min="10244" max="10244" width="12.33203125" style="1" customWidth="1"/>
    <col min="10245" max="10245" width="5.33203125" style="1" customWidth="1"/>
    <col min="10246" max="10248" width="7.88671875" style="1" customWidth="1"/>
    <col min="10249" max="10249" width="11.109375" style="1" customWidth="1"/>
    <col min="10250" max="10497" width="9.109375" style="1"/>
    <col min="10498" max="10498" width="6.5546875" style="1" bestFit="1" customWidth="1"/>
    <col min="10499" max="10499" width="31.6640625" style="1" customWidth="1"/>
    <col min="10500" max="10500" width="12.33203125" style="1" customWidth="1"/>
    <col min="10501" max="10501" width="5.33203125" style="1" customWidth="1"/>
    <col min="10502" max="10504" width="7.88671875" style="1" customWidth="1"/>
    <col min="10505" max="10505" width="11.109375" style="1" customWidth="1"/>
    <col min="10506" max="10753" width="9.109375" style="1"/>
    <col min="10754" max="10754" width="6.5546875" style="1" bestFit="1" customWidth="1"/>
    <col min="10755" max="10755" width="31.6640625" style="1" customWidth="1"/>
    <col min="10756" max="10756" width="12.33203125" style="1" customWidth="1"/>
    <col min="10757" max="10757" width="5.33203125" style="1" customWidth="1"/>
    <col min="10758" max="10760" width="7.88671875" style="1" customWidth="1"/>
    <col min="10761" max="10761" width="11.109375" style="1" customWidth="1"/>
    <col min="10762" max="11009" width="9.109375" style="1"/>
    <col min="11010" max="11010" width="6.5546875" style="1" bestFit="1" customWidth="1"/>
    <col min="11011" max="11011" width="31.6640625" style="1" customWidth="1"/>
    <col min="11012" max="11012" width="12.33203125" style="1" customWidth="1"/>
    <col min="11013" max="11013" width="5.33203125" style="1" customWidth="1"/>
    <col min="11014" max="11016" width="7.88671875" style="1" customWidth="1"/>
    <col min="11017" max="11017" width="11.109375" style="1" customWidth="1"/>
    <col min="11018" max="11265" width="9.109375" style="1"/>
    <col min="11266" max="11266" width="6.5546875" style="1" bestFit="1" customWidth="1"/>
    <col min="11267" max="11267" width="31.6640625" style="1" customWidth="1"/>
    <col min="11268" max="11268" width="12.33203125" style="1" customWidth="1"/>
    <col min="11269" max="11269" width="5.33203125" style="1" customWidth="1"/>
    <col min="11270" max="11272" width="7.88671875" style="1" customWidth="1"/>
    <col min="11273" max="11273" width="11.109375" style="1" customWidth="1"/>
    <col min="11274" max="11521" width="9.109375" style="1"/>
    <col min="11522" max="11522" width="6.5546875" style="1" bestFit="1" customWidth="1"/>
    <col min="11523" max="11523" width="31.6640625" style="1" customWidth="1"/>
    <col min="11524" max="11524" width="12.33203125" style="1" customWidth="1"/>
    <col min="11525" max="11525" width="5.33203125" style="1" customWidth="1"/>
    <col min="11526" max="11528" width="7.88671875" style="1" customWidth="1"/>
    <col min="11529" max="11529" width="11.109375" style="1" customWidth="1"/>
    <col min="11530" max="11777" width="9.109375" style="1"/>
    <col min="11778" max="11778" width="6.5546875" style="1" bestFit="1" customWidth="1"/>
    <col min="11779" max="11779" width="31.6640625" style="1" customWidth="1"/>
    <col min="11780" max="11780" width="12.33203125" style="1" customWidth="1"/>
    <col min="11781" max="11781" width="5.33203125" style="1" customWidth="1"/>
    <col min="11782" max="11784" width="7.88671875" style="1" customWidth="1"/>
    <col min="11785" max="11785" width="11.109375" style="1" customWidth="1"/>
    <col min="11786" max="12033" width="9.109375" style="1"/>
    <col min="12034" max="12034" width="6.5546875" style="1" bestFit="1" customWidth="1"/>
    <col min="12035" max="12035" width="31.6640625" style="1" customWidth="1"/>
    <col min="12036" max="12036" width="12.33203125" style="1" customWidth="1"/>
    <col min="12037" max="12037" width="5.33203125" style="1" customWidth="1"/>
    <col min="12038" max="12040" width="7.88671875" style="1" customWidth="1"/>
    <col min="12041" max="12041" width="11.109375" style="1" customWidth="1"/>
    <col min="12042" max="12289" width="9.109375" style="1"/>
    <col min="12290" max="12290" width="6.5546875" style="1" bestFit="1" customWidth="1"/>
    <col min="12291" max="12291" width="31.6640625" style="1" customWidth="1"/>
    <col min="12292" max="12292" width="12.33203125" style="1" customWidth="1"/>
    <col min="12293" max="12293" width="5.33203125" style="1" customWidth="1"/>
    <col min="12294" max="12296" width="7.88671875" style="1" customWidth="1"/>
    <col min="12297" max="12297" width="11.109375" style="1" customWidth="1"/>
    <col min="12298" max="12545" width="9.109375" style="1"/>
    <col min="12546" max="12546" width="6.5546875" style="1" bestFit="1" customWidth="1"/>
    <col min="12547" max="12547" width="31.6640625" style="1" customWidth="1"/>
    <col min="12548" max="12548" width="12.33203125" style="1" customWidth="1"/>
    <col min="12549" max="12549" width="5.33203125" style="1" customWidth="1"/>
    <col min="12550" max="12552" width="7.88671875" style="1" customWidth="1"/>
    <col min="12553" max="12553" width="11.109375" style="1" customWidth="1"/>
    <col min="12554" max="12801" width="9.109375" style="1"/>
    <col min="12802" max="12802" width="6.5546875" style="1" bestFit="1" customWidth="1"/>
    <col min="12803" max="12803" width="31.6640625" style="1" customWidth="1"/>
    <col min="12804" max="12804" width="12.33203125" style="1" customWidth="1"/>
    <col min="12805" max="12805" width="5.33203125" style="1" customWidth="1"/>
    <col min="12806" max="12808" width="7.88671875" style="1" customWidth="1"/>
    <col min="12809" max="12809" width="11.109375" style="1" customWidth="1"/>
    <col min="12810" max="13057" width="9.109375" style="1"/>
    <col min="13058" max="13058" width="6.5546875" style="1" bestFit="1" customWidth="1"/>
    <col min="13059" max="13059" width="31.6640625" style="1" customWidth="1"/>
    <col min="13060" max="13060" width="12.33203125" style="1" customWidth="1"/>
    <col min="13061" max="13061" width="5.33203125" style="1" customWidth="1"/>
    <col min="13062" max="13064" width="7.88671875" style="1" customWidth="1"/>
    <col min="13065" max="13065" width="11.109375" style="1" customWidth="1"/>
    <col min="13066" max="13313" width="9.109375" style="1"/>
    <col min="13314" max="13314" width="6.5546875" style="1" bestFit="1" customWidth="1"/>
    <col min="13315" max="13315" width="31.6640625" style="1" customWidth="1"/>
    <col min="13316" max="13316" width="12.33203125" style="1" customWidth="1"/>
    <col min="13317" max="13317" width="5.33203125" style="1" customWidth="1"/>
    <col min="13318" max="13320" width="7.88671875" style="1" customWidth="1"/>
    <col min="13321" max="13321" width="11.109375" style="1" customWidth="1"/>
    <col min="13322" max="13569" width="9.109375" style="1"/>
    <col min="13570" max="13570" width="6.5546875" style="1" bestFit="1" customWidth="1"/>
    <col min="13571" max="13571" width="31.6640625" style="1" customWidth="1"/>
    <col min="13572" max="13572" width="12.33203125" style="1" customWidth="1"/>
    <col min="13573" max="13573" width="5.33203125" style="1" customWidth="1"/>
    <col min="13574" max="13576" width="7.88671875" style="1" customWidth="1"/>
    <col min="13577" max="13577" width="11.109375" style="1" customWidth="1"/>
    <col min="13578" max="13825" width="9.109375" style="1"/>
    <col min="13826" max="13826" width="6.5546875" style="1" bestFit="1" customWidth="1"/>
    <col min="13827" max="13827" width="31.6640625" style="1" customWidth="1"/>
    <col min="13828" max="13828" width="12.33203125" style="1" customWidth="1"/>
    <col min="13829" max="13829" width="5.33203125" style="1" customWidth="1"/>
    <col min="13830" max="13832" width="7.88671875" style="1" customWidth="1"/>
    <col min="13833" max="13833" width="11.109375" style="1" customWidth="1"/>
    <col min="13834" max="14081" width="9.109375" style="1"/>
    <col min="14082" max="14082" width="6.5546875" style="1" bestFit="1" customWidth="1"/>
    <col min="14083" max="14083" width="31.6640625" style="1" customWidth="1"/>
    <col min="14084" max="14084" width="12.33203125" style="1" customWidth="1"/>
    <col min="14085" max="14085" width="5.33203125" style="1" customWidth="1"/>
    <col min="14086" max="14088" width="7.88671875" style="1" customWidth="1"/>
    <col min="14089" max="14089" width="11.109375" style="1" customWidth="1"/>
    <col min="14090" max="14337" width="9.109375" style="1"/>
    <col min="14338" max="14338" width="6.5546875" style="1" bestFit="1" customWidth="1"/>
    <col min="14339" max="14339" width="31.6640625" style="1" customWidth="1"/>
    <col min="14340" max="14340" width="12.33203125" style="1" customWidth="1"/>
    <col min="14341" max="14341" width="5.33203125" style="1" customWidth="1"/>
    <col min="14342" max="14344" width="7.88671875" style="1" customWidth="1"/>
    <col min="14345" max="14345" width="11.109375" style="1" customWidth="1"/>
    <col min="14346" max="14593" width="9.109375" style="1"/>
    <col min="14594" max="14594" width="6.5546875" style="1" bestFit="1" customWidth="1"/>
    <col min="14595" max="14595" width="31.6640625" style="1" customWidth="1"/>
    <col min="14596" max="14596" width="12.33203125" style="1" customWidth="1"/>
    <col min="14597" max="14597" width="5.33203125" style="1" customWidth="1"/>
    <col min="14598" max="14600" width="7.88671875" style="1" customWidth="1"/>
    <col min="14601" max="14601" width="11.109375" style="1" customWidth="1"/>
    <col min="14602" max="14849" width="9.109375" style="1"/>
    <col min="14850" max="14850" width="6.5546875" style="1" bestFit="1" customWidth="1"/>
    <col min="14851" max="14851" width="31.6640625" style="1" customWidth="1"/>
    <col min="14852" max="14852" width="12.33203125" style="1" customWidth="1"/>
    <col min="14853" max="14853" width="5.33203125" style="1" customWidth="1"/>
    <col min="14854" max="14856" width="7.88671875" style="1" customWidth="1"/>
    <col min="14857" max="14857" width="11.109375" style="1" customWidth="1"/>
    <col min="14858" max="15105" width="9.109375" style="1"/>
    <col min="15106" max="15106" width="6.5546875" style="1" bestFit="1" customWidth="1"/>
    <col min="15107" max="15107" width="31.6640625" style="1" customWidth="1"/>
    <col min="15108" max="15108" width="12.33203125" style="1" customWidth="1"/>
    <col min="15109" max="15109" width="5.33203125" style="1" customWidth="1"/>
    <col min="15110" max="15112" width="7.88671875" style="1" customWidth="1"/>
    <col min="15113" max="15113" width="11.109375" style="1" customWidth="1"/>
    <col min="15114" max="15361" width="9.109375" style="1"/>
    <col min="15362" max="15362" width="6.5546875" style="1" bestFit="1" customWidth="1"/>
    <col min="15363" max="15363" width="31.6640625" style="1" customWidth="1"/>
    <col min="15364" max="15364" width="12.33203125" style="1" customWidth="1"/>
    <col min="15365" max="15365" width="5.33203125" style="1" customWidth="1"/>
    <col min="15366" max="15368" width="7.88671875" style="1" customWidth="1"/>
    <col min="15369" max="15369" width="11.109375" style="1" customWidth="1"/>
    <col min="15370" max="15617" width="9.109375" style="1"/>
    <col min="15618" max="15618" width="6.5546875" style="1" bestFit="1" customWidth="1"/>
    <col min="15619" max="15619" width="31.6640625" style="1" customWidth="1"/>
    <col min="15620" max="15620" width="12.33203125" style="1" customWidth="1"/>
    <col min="15621" max="15621" width="5.33203125" style="1" customWidth="1"/>
    <col min="15622" max="15624" width="7.88671875" style="1" customWidth="1"/>
    <col min="15625" max="15625" width="11.109375" style="1" customWidth="1"/>
    <col min="15626" max="15873" width="9.109375" style="1"/>
    <col min="15874" max="15874" width="6.5546875" style="1" bestFit="1" customWidth="1"/>
    <col min="15875" max="15875" width="31.6640625" style="1" customWidth="1"/>
    <col min="15876" max="15876" width="12.33203125" style="1" customWidth="1"/>
    <col min="15877" max="15877" width="5.33203125" style="1" customWidth="1"/>
    <col min="15878" max="15880" width="7.88671875" style="1" customWidth="1"/>
    <col min="15881" max="15881" width="11.109375" style="1" customWidth="1"/>
    <col min="15882" max="16129" width="9.109375" style="1"/>
    <col min="16130" max="16130" width="6.5546875" style="1" bestFit="1" customWidth="1"/>
    <col min="16131" max="16131" width="31.6640625" style="1" customWidth="1"/>
    <col min="16132" max="16132" width="12.33203125" style="1" customWidth="1"/>
    <col min="16133" max="16133" width="5.33203125" style="1" customWidth="1"/>
    <col min="16134" max="16136" width="7.88671875" style="1" customWidth="1"/>
    <col min="16137" max="16137" width="11.109375" style="1" customWidth="1"/>
    <col min="16138" max="16384" width="9.109375" style="1"/>
  </cols>
  <sheetData>
    <row r="3" spans="1:11" ht="19.95" customHeight="1" x14ac:dyDescent="0.3">
      <c r="A3" s="1"/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9.95" customHeight="1" x14ac:dyDescent="0.3">
      <c r="A4" s="1"/>
      <c r="B4" s="136" t="s">
        <v>472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1" ht="19.95" customHeight="1" x14ac:dyDescent="0.3">
      <c r="A5" s="1"/>
      <c r="B5" s="130" t="s">
        <v>739</v>
      </c>
      <c r="C5" s="130"/>
      <c r="D5" s="130"/>
      <c r="E5" s="130"/>
      <c r="F5" s="130"/>
      <c r="G5" s="130"/>
      <c r="H5" s="130"/>
      <c r="I5" s="130"/>
      <c r="J5" s="130"/>
      <c r="K5" s="130"/>
    </row>
    <row r="7" spans="1:11" ht="19.95" customHeight="1" x14ac:dyDescent="0.3">
      <c r="B7" s="137" t="s">
        <v>2</v>
      </c>
      <c r="C7" s="139" t="s">
        <v>3</v>
      </c>
      <c r="D7" s="140"/>
      <c r="E7" s="137" t="s">
        <v>12</v>
      </c>
      <c r="F7" s="3" t="s">
        <v>10</v>
      </c>
      <c r="G7" s="143" t="s">
        <v>4</v>
      </c>
      <c r="H7" s="144"/>
      <c r="I7" s="145"/>
      <c r="J7" s="133" t="s">
        <v>5</v>
      </c>
      <c r="K7" s="131" t="s">
        <v>25</v>
      </c>
    </row>
    <row r="8" spans="1:11" ht="19.95" customHeight="1" x14ac:dyDescent="0.3">
      <c r="B8" s="138"/>
      <c r="C8" s="141"/>
      <c r="D8" s="142"/>
      <c r="E8" s="138"/>
      <c r="F8" s="4" t="s">
        <v>11</v>
      </c>
      <c r="G8" s="30" t="s">
        <v>6</v>
      </c>
      <c r="H8" s="31" t="s">
        <v>7</v>
      </c>
      <c r="I8" s="32" t="s">
        <v>8</v>
      </c>
      <c r="J8" s="134"/>
      <c r="K8" s="132"/>
    </row>
    <row r="9" spans="1:11" ht="19.95" customHeight="1" x14ac:dyDescent="0.3">
      <c r="A9" s="5"/>
      <c r="B9" s="18" t="s">
        <v>44</v>
      </c>
      <c r="C9" s="19">
        <v>26959</v>
      </c>
      <c r="D9" s="20" t="s">
        <v>9</v>
      </c>
      <c r="E9" s="21" t="s">
        <v>286</v>
      </c>
      <c r="F9" s="56" t="s">
        <v>45</v>
      </c>
      <c r="G9" s="97">
        <v>24</v>
      </c>
      <c r="H9" s="98">
        <v>52</v>
      </c>
      <c r="I9" s="99">
        <f t="shared" ref="I9:I17" si="0">G9+H9</f>
        <v>76</v>
      </c>
      <c r="J9" s="54"/>
      <c r="K9" s="22"/>
    </row>
    <row r="10" spans="1:11" ht="19.95" customHeight="1" x14ac:dyDescent="0.3">
      <c r="A10" s="5"/>
      <c r="B10" s="6" t="s">
        <v>36</v>
      </c>
      <c r="C10" s="7">
        <v>24505</v>
      </c>
      <c r="D10" s="8" t="s">
        <v>9</v>
      </c>
      <c r="E10" s="9" t="s">
        <v>320</v>
      </c>
      <c r="F10" s="57" t="s">
        <v>37</v>
      </c>
      <c r="G10" s="100">
        <v>24</v>
      </c>
      <c r="H10" s="101">
        <v>28</v>
      </c>
      <c r="I10" s="102">
        <f t="shared" si="0"/>
        <v>52</v>
      </c>
      <c r="J10" s="10"/>
      <c r="K10" s="13" t="s">
        <v>713</v>
      </c>
    </row>
    <row r="11" spans="1:11" ht="19.95" customHeight="1" x14ac:dyDescent="0.3">
      <c r="A11" s="5"/>
      <c r="B11" s="6" t="s">
        <v>32</v>
      </c>
      <c r="C11" s="7">
        <v>26083</v>
      </c>
      <c r="D11" s="8" t="s">
        <v>9</v>
      </c>
      <c r="E11" s="9" t="s">
        <v>312</v>
      </c>
      <c r="F11" s="57" t="s">
        <v>33</v>
      </c>
      <c r="G11" s="100">
        <v>24</v>
      </c>
      <c r="H11" s="101">
        <v>28</v>
      </c>
      <c r="I11" s="102">
        <f t="shared" si="0"/>
        <v>52</v>
      </c>
      <c r="J11" s="10"/>
      <c r="K11" s="11"/>
    </row>
    <row r="12" spans="1:11" ht="19.95" customHeight="1" x14ac:dyDescent="0.3">
      <c r="A12" s="5"/>
      <c r="B12" s="6" t="s">
        <v>35</v>
      </c>
      <c r="C12" s="7">
        <v>25171</v>
      </c>
      <c r="D12" s="8" t="s">
        <v>9</v>
      </c>
      <c r="E12" s="9" t="s">
        <v>290</v>
      </c>
      <c r="F12" s="57" t="s">
        <v>727</v>
      </c>
      <c r="G12" s="100">
        <v>24</v>
      </c>
      <c r="H12" s="101">
        <v>24</v>
      </c>
      <c r="I12" s="102">
        <f t="shared" si="0"/>
        <v>48</v>
      </c>
      <c r="J12" s="10"/>
      <c r="K12" s="11" t="s">
        <v>728</v>
      </c>
    </row>
    <row r="13" spans="1:11" ht="19.95" customHeight="1" x14ac:dyDescent="0.3">
      <c r="A13" s="5"/>
      <c r="B13" s="6" t="s">
        <v>34</v>
      </c>
      <c r="C13" s="7">
        <v>22025</v>
      </c>
      <c r="D13" s="8" t="s">
        <v>9</v>
      </c>
      <c r="E13" s="9" t="s">
        <v>366</v>
      </c>
      <c r="F13" s="57" t="s">
        <v>716</v>
      </c>
      <c r="G13" s="100">
        <v>24</v>
      </c>
      <c r="H13" s="101">
        <v>12</v>
      </c>
      <c r="I13" s="102">
        <f t="shared" si="0"/>
        <v>36</v>
      </c>
      <c r="J13" s="10"/>
      <c r="K13" s="11" t="s">
        <v>726</v>
      </c>
    </row>
    <row r="14" spans="1:11" ht="19.95" customHeight="1" x14ac:dyDescent="0.3">
      <c r="A14" s="5"/>
      <c r="B14" s="6" t="s">
        <v>46</v>
      </c>
      <c r="C14" s="7">
        <v>22223</v>
      </c>
      <c r="D14" s="8" t="s">
        <v>9</v>
      </c>
      <c r="E14" s="9" t="s">
        <v>302</v>
      </c>
      <c r="F14" s="57" t="s">
        <v>47</v>
      </c>
      <c r="G14" s="100">
        <v>24</v>
      </c>
      <c r="H14" s="101">
        <v>12</v>
      </c>
      <c r="I14" s="102">
        <f t="shared" si="0"/>
        <v>36</v>
      </c>
      <c r="J14" s="10"/>
      <c r="K14" s="11" t="s">
        <v>713</v>
      </c>
    </row>
    <row r="15" spans="1:11" ht="19.95" customHeight="1" x14ac:dyDescent="0.3">
      <c r="A15" s="5"/>
      <c r="B15" s="6" t="s">
        <v>41</v>
      </c>
      <c r="C15" s="7">
        <v>20252</v>
      </c>
      <c r="D15" s="8" t="s">
        <v>9</v>
      </c>
      <c r="E15" s="9" t="s">
        <v>255</v>
      </c>
      <c r="F15" s="57" t="s">
        <v>43</v>
      </c>
      <c r="G15" s="100">
        <v>24</v>
      </c>
      <c r="H15" s="101">
        <v>0</v>
      </c>
      <c r="I15" s="102">
        <f t="shared" si="0"/>
        <v>24</v>
      </c>
      <c r="J15" s="10"/>
      <c r="K15" s="11"/>
    </row>
    <row r="16" spans="1:11" ht="19.95" customHeight="1" x14ac:dyDescent="0.3">
      <c r="A16" s="5"/>
      <c r="B16" s="6" t="s">
        <v>39</v>
      </c>
      <c r="C16" s="7">
        <v>22000</v>
      </c>
      <c r="D16" s="8" t="s">
        <v>40</v>
      </c>
      <c r="E16" s="9" t="s">
        <v>285</v>
      </c>
      <c r="F16" s="57" t="s">
        <v>33</v>
      </c>
      <c r="G16" s="100">
        <v>24</v>
      </c>
      <c r="H16" s="101">
        <v>0</v>
      </c>
      <c r="I16" s="102">
        <f t="shared" si="0"/>
        <v>24</v>
      </c>
      <c r="J16" s="10"/>
      <c r="K16" s="11"/>
    </row>
    <row r="17" spans="1:11" ht="19.95" customHeight="1" x14ac:dyDescent="0.3">
      <c r="A17" s="5"/>
      <c r="B17" s="26" t="s">
        <v>22</v>
      </c>
      <c r="C17" s="27">
        <v>24437</v>
      </c>
      <c r="D17" s="55" t="s">
        <v>9</v>
      </c>
      <c r="E17" s="65" t="s">
        <v>361</v>
      </c>
      <c r="F17" s="58" t="s">
        <v>23</v>
      </c>
      <c r="G17" s="103">
        <v>24</v>
      </c>
      <c r="H17" s="104">
        <v>0</v>
      </c>
      <c r="I17" s="105">
        <f t="shared" si="0"/>
        <v>24</v>
      </c>
      <c r="J17" s="15"/>
      <c r="K17" s="74"/>
    </row>
    <row r="18" spans="1:11" ht="19.95" customHeight="1" x14ac:dyDescent="0.3">
      <c r="A18" s="1"/>
      <c r="B18" s="41"/>
      <c r="C18" s="42"/>
      <c r="D18" s="43"/>
      <c r="E18" s="17"/>
      <c r="F18" s="44"/>
      <c r="G18" s="45"/>
      <c r="H18" s="46"/>
      <c r="I18" s="47"/>
      <c r="J18" s="48"/>
      <c r="K18" s="17"/>
    </row>
    <row r="19" spans="1:11" ht="19.95" customHeight="1" x14ac:dyDescent="0.3">
      <c r="A19" s="1"/>
    </row>
    <row r="20" spans="1:11" ht="19.95" customHeight="1" x14ac:dyDescent="0.3">
      <c r="A20" s="1"/>
    </row>
    <row r="21" spans="1:11" ht="19.95" customHeight="1" x14ac:dyDescent="0.3">
      <c r="A21" s="1"/>
    </row>
    <row r="22" spans="1:11" ht="19.95" customHeight="1" x14ac:dyDescent="0.3">
      <c r="A22" s="1"/>
    </row>
    <row r="23" spans="1:11" ht="19.95" customHeight="1" x14ac:dyDescent="0.3">
      <c r="A23" s="1"/>
    </row>
    <row r="24" spans="1:11" ht="19.95" customHeight="1" x14ac:dyDescent="0.3">
      <c r="A24" s="1"/>
      <c r="G24" s="1"/>
      <c r="H24" s="1"/>
      <c r="I24" s="1"/>
      <c r="J24" s="1"/>
    </row>
    <row r="25" spans="1:11" ht="19.95" customHeight="1" x14ac:dyDescent="0.3">
      <c r="A25" s="1"/>
      <c r="G25" s="1"/>
      <c r="H25" s="1"/>
      <c r="I25" s="1"/>
      <c r="J25" s="1"/>
    </row>
    <row r="26" spans="1:11" ht="19.95" customHeight="1" x14ac:dyDescent="0.3">
      <c r="A26" s="1"/>
      <c r="G26" s="1"/>
      <c r="H26" s="1"/>
      <c r="I26" s="1"/>
      <c r="J26" s="1"/>
    </row>
    <row r="27" spans="1:11" ht="19.95" customHeight="1" x14ac:dyDescent="0.3">
      <c r="A27" s="1"/>
      <c r="G27" s="1"/>
      <c r="H27" s="1"/>
      <c r="I27" s="1"/>
      <c r="J27" s="1"/>
    </row>
    <row r="28" spans="1:11" ht="19.95" customHeight="1" x14ac:dyDescent="0.3">
      <c r="A28" s="1"/>
      <c r="G28" s="1"/>
      <c r="H28" s="1"/>
      <c r="I28" s="1"/>
      <c r="J28" s="1"/>
    </row>
    <row r="29" spans="1:11" ht="19.95" customHeight="1" x14ac:dyDescent="0.3">
      <c r="A29" s="1"/>
      <c r="G29" s="1"/>
      <c r="H29" s="1"/>
      <c r="I29" s="1"/>
      <c r="J29" s="1"/>
    </row>
    <row r="30" spans="1:11" ht="19.95" customHeight="1" x14ac:dyDescent="0.3">
      <c r="A30" s="1"/>
      <c r="G30" s="1"/>
      <c r="H30" s="1"/>
      <c r="I30" s="1"/>
      <c r="J30" s="1"/>
    </row>
    <row r="31" spans="1:11" ht="19.95" customHeight="1" x14ac:dyDescent="0.3">
      <c r="A31" s="1"/>
      <c r="G31" s="1"/>
      <c r="H31" s="1"/>
      <c r="I31" s="1"/>
      <c r="J31" s="1"/>
    </row>
    <row r="32" spans="1:11" ht="19.95" customHeight="1" x14ac:dyDescent="0.3">
      <c r="A32" s="1"/>
      <c r="G32" s="1"/>
      <c r="H32" s="1"/>
      <c r="I32" s="1"/>
      <c r="J32" s="1"/>
    </row>
    <row r="33" spans="1:10" ht="19.95" customHeight="1" x14ac:dyDescent="0.3">
      <c r="A33" s="1"/>
      <c r="G33" s="1"/>
      <c r="H33" s="1"/>
      <c r="I33" s="1"/>
      <c r="J33" s="1"/>
    </row>
    <row r="34" spans="1:10" ht="19.95" customHeight="1" x14ac:dyDescent="0.3">
      <c r="A34" s="1"/>
      <c r="G34" s="1"/>
      <c r="H34" s="1"/>
      <c r="I34" s="1"/>
      <c r="J34" s="1"/>
    </row>
    <row r="35" spans="1:10" ht="19.95" customHeight="1" x14ac:dyDescent="0.3">
      <c r="A35" s="1"/>
      <c r="G35" s="1"/>
      <c r="H35" s="1"/>
      <c r="I35" s="1"/>
      <c r="J35" s="1"/>
    </row>
    <row r="36" spans="1:10" ht="19.95" customHeight="1" x14ac:dyDescent="0.3">
      <c r="A36" s="1"/>
      <c r="G36" s="1"/>
      <c r="H36" s="1"/>
      <c r="I36" s="1"/>
      <c r="J36" s="1"/>
    </row>
    <row r="37" spans="1:10" ht="19.95" customHeight="1" x14ac:dyDescent="0.3">
      <c r="A37" s="1"/>
      <c r="G37" s="1"/>
      <c r="H37" s="1"/>
      <c r="I37" s="1"/>
      <c r="J37" s="1"/>
    </row>
    <row r="38" spans="1:10" ht="19.95" customHeight="1" x14ac:dyDescent="0.3">
      <c r="A38" s="1"/>
      <c r="G38" s="1"/>
      <c r="H38" s="1"/>
      <c r="I38" s="1"/>
      <c r="J38" s="1"/>
    </row>
    <row r="39" spans="1:10" ht="19.95" customHeight="1" x14ac:dyDescent="0.3">
      <c r="A39" s="1"/>
      <c r="G39" s="1"/>
      <c r="H39" s="1"/>
      <c r="I39" s="1"/>
      <c r="J39" s="1"/>
    </row>
    <row r="40" spans="1:10" ht="19.95" customHeight="1" x14ac:dyDescent="0.3">
      <c r="A40" s="1"/>
      <c r="G40" s="1"/>
      <c r="H40" s="1"/>
      <c r="I40" s="1"/>
      <c r="J40" s="1"/>
    </row>
    <row r="41" spans="1:10" ht="19.95" customHeight="1" x14ac:dyDescent="0.3">
      <c r="A41" s="1"/>
      <c r="G41" s="1"/>
      <c r="H41" s="1"/>
      <c r="I41" s="1"/>
      <c r="J41" s="1"/>
    </row>
    <row r="42" spans="1:10" ht="19.95" customHeight="1" x14ac:dyDescent="0.3">
      <c r="A42" s="1"/>
      <c r="G42" s="1"/>
      <c r="H42" s="1"/>
      <c r="I42" s="1"/>
      <c r="J42" s="1"/>
    </row>
    <row r="43" spans="1:10" ht="19.95" customHeight="1" x14ac:dyDescent="0.3">
      <c r="A43" s="1"/>
      <c r="G43" s="1"/>
      <c r="H43" s="1"/>
      <c r="I43" s="1"/>
      <c r="J43" s="1"/>
    </row>
    <row r="44" spans="1:10" ht="19.95" customHeight="1" x14ac:dyDescent="0.3">
      <c r="A44" s="1"/>
      <c r="G44" s="1"/>
      <c r="H44" s="1"/>
      <c r="I44" s="1"/>
      <c r="J44" s="1"/>
    </row>
    <row r="45" spans="1:10" ht="19.95" customHeight="1" x14ac:dyDescent="0.3">
      <c r="A45" s="1"/>
      <c r="G45" s="1"/>
      <c r="H45" s="1"/>
      <c r="I45" s="1"/>
      <c r="J45" s="1"/>
    </row>
    <row r="46" spans="1:10" ht="19.95" customHeight="1" x14ac:dyDescent="0.3">
      <c r="A46" s="1"/>
      <c r="G46" s="1"/>
      <c r="H46" s="1"/>
      <c r="I46" s="1"/>
      <c r="J46" s="1"/>
    </row>
    <row r="47" spans="1:10" ht="19.95" customHeight="1" x14ac:dyDescent="0.3">
      <c r="A47" s="1"/>
      <c r="G47" s="1"/>
      <c r="H47" s="1"/>
      <c r="I47" s="1"/>
      <c r="J47" s="1"/>
    </row>
    <row r="48" spans="1:10" ht="19.95" customHeight="1" x14ac:dyDescent="0.3">
      <c r="A48" s="1"/>
      <c r="G48" s="1"/>
      <c r="H48" s="1"/>
      <c r="I48" s="1"/>
      <c r="J48" s="1"/>
    </row>
    <row r="49" spans="1:10" ht="19.95" customHeight="1" x14ac:dyDescent="0.3">
      <c r="A49" s="1"/>
      <c r="G49" s="1"/>
      <c r="H49" s="1"/>
      <c r="I49" s="1"/>
      <c r="J49" s="1"/>
    </row>
    <row r="50" spans="1:10" ht="19.95" customHeight="1" x14ac:dyDescent="0.3">
      <c r="A50" s="1"/>
      <c r="G50" s="1"/>
      <c r="H50" s="1"/>
      <c r="I50" s="1"/>
      <c r="J50" s="1"/>
    </row>
    <row r="51" spans="1:10" ht="19.95" customHeight="1" x14ac:dyDescent="0.3">
      <c r="A51" s="1"/>
      <c r="G51" s="1"/>
      <c r="H51" s="1"/>
      <c r="I51" s="1"/>
      <c r="J51" s="1"/>
    </row>
    <row r="52" spans="1:10" ht="19.95" customHeight="1" x14ac:dyDescent="0.3">
      <c r="A52" s="1"/>
      <c r="G52" s="1"/>
      <c r="H52" s="1"/>
      <c r="I52" s="1"/>
      <c r="J52" s="1"/>
    </row>
    <row r="53" spans="1:10" ht="19.95" customHeight="1" x14ac:dyDescent="0.3">
      <c r="A53" s="1"/>
      <c r="G53" s="1"/>
      <c r="H53" s="1"/>
      <c r="I53" s="1"/>
      <c r="J53" s="1"/>
    </row>
    <row r="54" spans="1:10" ht="19.95" customHeight="1" x14ac:dyDescent="0.3">
      <c r="A54" s="1"/>
      <c r="G54" s="1"/>
      <c r="H54" s="1"/>
      <c r="I54" s="1"/>
      <c r="J54" s="1"/>
    </row>
    <row r="55" spans="1:10" ht="19.95" customHeight="1" x14ac:dyDescent="0.3">
      <c r="A55" s="1"/>
      <c r="G55" s="1"/>
      <c r="H55" s="1"/>
      <c r="I55" s="1"/>
      <c r="J55" s="1"/>
    </row>
    <row r="56" spans="1:10" ht="19.95" customHeight="1" x14ac:dyDescent="0.3">
      <c r="A56" s="1"/>
      <c r="G56" s="1"/>
      <c r="H56" s="1"/>
      <c r="I56" s="1"/>
      <c r="J56" s="1"/>
    </row>
    <row r="57" spans="1:10" ht="19.95" customHeight="1" x14ac:dyDescent="0.3">
      <c r="A57" s="1"/>
      <c r="G57" s="1"/>
      <c r="H57" s="1"/>
      <c r="I57" s="1"/>
      <c r="J57" s="1"/>
    </row>
    <row r="58" spans="1:10" ht="19.95" customHeight="1" x14ac:dyDescent="0.3">
      <c r="A58" s="1"/>
      <c r="G58" s="1"/>
      <c r="H58" s="1"/>
      <c r="I58" s="1"/>
      <c r="J58" s="1"/>
    </row>
    <row r="59" spans="1:10" ht="19.95" customHeight="1" x14ac:dyDescent="0.3">
      <c r="A59" s="1"/>
      <c r="G59" s="1"/>
      <c r="H59" s="1"/>
      <c r="I59" s="1"/>
      <c r="J59" s="1"/>
    </row>
    <row r="60" spans="1:10" ht="19.95" customHeight="1" x14ac:dyDescent="0.3">
      <c r="A60" s="1"/>
      <c r="G60" s="1"/>
      <c r="H60" s="1"/>
      <c r="I60" s="1"/>
      <c r="J60" s="1"/>
    </row>
    <row r="61" spans="1:10" ht="19.95" customHeight="1" x14ac:dyDescent="0.3">
      <c r="A61" s="1"/>
      <c r="G61" s="1"/>
      <c r="H61" s="1"/>
      <c r="I61" s="1"/>
      <c r="J61" s="1"/>
    </row>
    <row r="62" spans="1:10" ht="19.95" customHeight="1" x14ac:dyDescent="0.3">
      <c r="A62" s="1"/>
      <c r="G62" s="1"/>
      <c r="H62" s="1"/>
      <c r="I62" s="1"/>
      <c r="J62" s="1"/>
    </row>
    <row r="63" spans="1:10" ht="19.95" customHeight="1" x14ac:dyDescent="0.3">
      <c r="A63" s="1"/>
      <c r="G63" s="1"/>
      <c r="H63" s="1"/>
      <c r="I63" s="1"/>
      <c r="J63" s="1"/>
    </row>
    <row r="64" spans="1:10" ht="19.95" customHeight="1" x14ac:dyDescent="0.3">
      <c r="A64" s="1"/>
      <c r="G64" s="1"/>
      <c r="H64" s="1"/>
      <c r="I64" s="1"/>
      <c r="J64" s="1"/>
    </row>
    <row r="65" spans="1:10" ht="19.95" customHeight="1" x14ac:dyDescent="0.3">
      <c r="A65" s="1"/>
      <c r="G65" s="1"/>
      <c r="H65" s="1"/>
      <c r="I65" s="1"/>
      <c r="J65" s="1"/>
    </row>
    <row r="66" spans="1:10" ht="19.95" customHeight="1" x14ac:dyDescent="0.3">
      <c r="A66" s="1"/>
      <c r="G66" s="1"/>
      <c r="H66" s="1"/>
      <c r="I66" s="1"/>
      <c r="J66" s="1"/>
    </row>
    <row r="67" spans="1:10" ht="19.95" customHeight="1" x14ac:dyDescent="0.3">
      <c r="A67" s="1"/>
      <c r="G67" s="1"/>
      <c r="H67" s="1"/>
      <c r="I67" s="1"/>
      <c r="J67" s="1"/>
    </row>
    <row r="68" spans="1:10" ht="19.95" customHeight="1" x14ac:dyDescent="0.3">
      <c r="A68" s="1"/>
      <c r="G68" s="1"/>
      <c r="H68" s="1"/>
      <c r="I68" s="1"/>
      <c r="J68" s="1"/>
    </row>
    <row r="69" spans="1:10" ht="19.95" customHeight="1" x14ac:dyDescent="0.3">
      <c r="A69" s="1"/>
      <c r="G69" s="1"/>
      <c r="H69" s="1"/>
      <c r="I69" s="1"/>
      <c r="J69" s="1"/>
    </row>
    <row r="70" spans="1:10" ht="19.95" customHeight="1" x14ac:dyDescent="0.3">
      <c r="A70" s="1"/>
      <c r="G70" s="1"/>
      <c r="H70" s="1"/>
      <c r="I70" s="1"/>
      <c r="J70" s="1"/>
    </row>
    <row r="71" spans="1:10" ht="19.95" customHeight="1" x14ac:dyDescent="0.3">
      <c r="A71" s="1"/>
      <c r="G71" s="1"/>
      <c r="H71" s="1"/>
      <c r="I71" s="1"/>
      <c r="J71" s="1"/>
    </row>
    <row r="72" spans="1:10" ht="19.95" customHeight="1" x14ac:dyDescent="0.3">
      <c r="A72" s="1"/>
      <c r="G72" s="1"/>
      <c r="H72" s="1"/>
      <c r="I72" s="1"/>
      <c r="J72" s="1"/>
    </row>
    <row r="73" spans="1:10" ht="19.95" customHeight="1" x14ac:dyDescent="0.3">
      <c r="A73" s="1"/>
      <c r="G73" s="1"/>
      <c r="H73" s="1"/>
      <c r="I73" s="1"/>
      <c r="J73" s="1"/>
    </row>
    <row r="74" spans="1:10" ht="19.95" customHeight="1" x14ac:dyDescent="0.3">
      <c r="A74" s="1"/>
      <c r="G74" s="1"/>
      <c r="H74" s="1"/>
      <c r="I74" s="1"/>
      <c r="J74" s="1"/>
    </row>
    <row r="75" spans="1:10" ht="19.95" customHeight="1" x14ac:dyDescent="0.3">
      <c r="A75" s="1"/>
      <c r="G75" s="1"/>
      <c r="H75" s="1"/>
      <c r="I75" s="1"/>
      <c r="J75" s="1"/>
    </row>
    <row r="76" spans="1:10" ht="19.95" customHeight="1" x14ac:dyDescent="0.3">
      <c r="A76" s="1"/>
      <c r="G76" s="1"/>
      <c r="H76" s="1"/>
      <c r="I76" s="1"/>
      <c r="J76" s="1"/>
    </row>
    <row r="77" spans="1:10" ht="19.95" customHeight="1" x14ac:dyDescent="0.3">
      <c r="A77" s="1"/>
      <c r="G77" s="1"/>
      <c r="H77" s="1"/>
      <c r="I77" s="1"/>
      <c r="J77" s="1"/>
    </row>
    <row r="78" spans="1:10" ht="19.95" customHeight="1" x14ac:dyDescent="0.3">
      <c r="A78" s="1"/>
      <c r="G78" s="1"/>
      <c r="H78" s="1"/>
      <c r="I78" s="1"/>
      <c r="J78" s="1"/>
    </row>
    <row r="79" spans="1:10" ht="19.95" customHeight="1" x14ac:dyDescent="0.3">
      <c r="A79" s="1"/>
      <c r="G79" s="1"/>
      <c r="H79" s="1"/>
      <c r="I79" s="1"/>
      <c r="J79" s="1"/>
    </row>
    <row r="80" spans="1:10" ht="19.95" customHeight="1" x14ac:dyDescent="0.3">
      <c r="A80" s="1"/>
      <c r="G80" s="1"/>
      <c r="H80" s="1"/>
      <c r="I80" s="1"/>
      <c r="J80" s="1"/>
    </row>
    <row r="81" spans="1:10" ht="19.95" customHeight="1" x14ac:dyDescent="0.3">
      <c r="A81" s="1"/>
      <c r="G81" s="1"/>
      <c r="H81" s="1"/>
      <c r="I81" s="1"/>
      <c r="J81" s="1"/>
    </row>
    <row r="82" spans="1:10" ht="19.95" customHeight="1" x14ac:dyDescent="0.3">
      <c r="A82" s="1"/>
      <c r="G82" s="1"/>
      <c r="H82" s="1"/>
      <c r="I82" s="1"/>
      <c r="J82" s="1"/>
    </row>
    <row r="83" spans="1:10" ht="19.95" customHeight="1" x14ac:dyDescent="0.3">
      <c r="A83" s="1"/>
      <c r="G83" s="1"/>
      <c r="H83" s="1"/>
      <c r="I83" s="1"/>
      <c r="J83" s="1"/>
    </row>
    <row r="84" spans="1:10" ht="19.95" customHeight="1" x14ac:dyDescent="0.3">
      <c r="A84" s="1"/>
      <c r="G84" s="1"/>
      <c r="H84" s="1"/>
      <c r="I84" s="1"/>
      <c r="J84" s="1"/>
    </row>
    <row r="85" spans="1:10" ht="19.95" customHeight="1" x14ac:dyDescent="0.3">
      <c r="A85" s="1"/>
      <c r="G85" s="1"/>
      <c r="H85" s="1"/>
      <c r="I85" s="1"/>
      <c r="J85" s="1"/>
    </row>
    <row r="86" spans="1:10" ht="19.95" customHeight="1" x14ac:dyDescent="0.3">
      <c r="A86" s="1"/>
      <c r="G86" s="1"/>
      <c r="H86" s="1"/>
      <c r="I86" s="1"/>
      <c r="J86" s="1"/>
    </row>
    <row r="87" spans="1:10" ht="19.95" customHeight="1" x14ac:dyDescent="0.3">
      <c r="A87" s="1"/>
      <c r="G87" s="1"/>
      <c r="H87" s="1"/>
      <c r="I87" s="1"/>
      <c r="J87" s="1"/>
    </row>
    <row r="88" spans="1:10" ht="19.95" customHeight="1" x14ac:dyDescent="0.3">
      <c r="A88" s="1"/>
      <c r="G88" s="1"/>
      <c r="H88" s="1"/>
      <c r="I88" s="1"/>
      <c r="J88" s="1"/>
    </row>
    <row r="89" spans="1:10" ht="19.95" customHeight="1" x14ac:dyDescent="0.3">
      <c r="A89" s="1"/>
      <c r="G89" s="1"/>
      <c r="H89" s="1"/>
      <c r="I89" s="1"/>
      <c r="J89" s="1"/>
    </row>
    <row r="90" spans="1:10" ht="19.95" customHeight="1" x14ac:dyDescent="0.3">
      <c r="A90" s="1"/>
      <c r="G90" s="1"/>
      <c r="H90" s="1"/>
      <c r="I90" s="1"/>
      <c r="J90" s="1"/>
    </row>
    <row r="91" spans="1:10" ht="19.95" customHeight="1" x14ac:dyDescent="0.3">
      <c r="A91" s="1"/>
      <c r="G91" s="1"/>
      <c r="H91" s="1"/>
      <c r="I91" s="1"/>
      <c r="J91" s="1"/>
    </row>
    <row r="92" spans="1:10" ht="19.95" customHeight="1" x14ac:dyDescent="0.3">
      <c r="A92" s="1"/>
      <c r="G92" s="1"/>
      <c r="H92" s="1"/>
      <c r="I92" s="1"/>
      <c r="J92" s="1"/>
    </row>
    <row r="93" spans="1:10" ht="19.95" customHeight="1" x14ac:dyDescent="0.3">
      <c r="A93" s="1"/>
      <c r="G93" s="1"/>
      <c r="H93" s="1"/>
      <c r="I93" s="1"/>
      <c r="J93" s="1"/>
    </row>
    <row r="94" spans="1:10" ht="19.95" customHeight="1" x14ac:dyDescent="0.3">
      <c r="A94" s="1"/>
      <c r="G94" s="1"/>
      <c r="H94" s="1"/>
      <c r="I94" s="1"/>
      <c r="J94" s="1"/>
    </row>
    <row r="95" spans="1:10" ht="19.95" customHeight="1" x14ac:dyDescent="0.3">
      <c r="A95" s="1"/>
      <c r="G95" s="1"/>
      <c r="H95" s="1"/>
      <c r="I95" s="1"/>
      <c r="J95" s="1"/>
    </row>
    <row r="96" spans="1:10" ht="19.95" customHeight="1" x14ac:dyDescent="0.3">
      <c r="A96" s="1"/>
      <c r="G96" s="1"/>
      <c r="H96" s="1"/>
      <c r="I96" s="1"/>
      <c r="J96" s="1"/>
    </row>
    <row r="97" spans="1:10" ht="19.95" customHeight="1" x14ac:dyDescent="0.3">
      <c r="A97" s="1"/>
      <c r="G97" s="1"/>
      <c r="H97" s="1"/>
      <c r="I97" s="1"/>
      <c r="J97" s="1"/>
    </row>
    <row r="98" spans="1:10" ht="19.95" customHeight="1" x14ac:dyDescent="0.3">
      <c r="A98" s="1"/>
      <c r="G98" s="1"/>
      <c r="H98" s="1"/>
      <c r="I98" s="1"/>
      <c r="J98" s="1"/>
    </row>
    <row r="99" spans="1:10" ht="19.95" customHeight="1" x14ac:dyDescent="0.3">
      <c r="A99" s="1"/>
      <c r="G99" s="1"/>
      <c r="H99" s="1"/>
      <c r="I99" s="1"/>
      <c r="J99" s="1"/>
    </row>
    <row r="100" spans="1:10" ht="19.95" customHeight="1" x14ac:dyDescent="0.3">
      <c r="A100" s="1"/>
      <c r="G100" s="1"/>
      <c r="H100" s="1"/>
      <c r="I100" s="1"/>
      <c r="J100" s="1"/>
    </row>
    <row r="101" spans="1:10" ht="19.95" customHeight="1" x14ac:dyDescent="0.3">
      <c r="A101" s="1"/>
      <c r="G101" s="1"/>
      <c r="H101" s="1"/>
      <c r="I101" s="1"/>
      <c r="J101" s="1"/>
    </row>
    <row r="102" spans="1:10" ht="19.95" customHeight="1" x14ac:dyDescent="0.3">
      <c r="A102" s="1"/>
      <c r="G102" s="1"/>
      <c r="H102" s="1"/>
      <c r="I102" s="1"/>
      <c r="J102" s="1"/>
    </row>
    <row r="103" spans="1:10" ht="19.95" customHeight="1" x14ac:dyDescent="0.3">
      <c r="A103" s="1"/>
      <c r="G103" s="1"/>
      <c r="H103" s="1"/>
      <c r="I103" s="1"/>
      <c r="J103" s="1"/>
    </row>
    <row r="104" spans="1:10" ht="19.95" customHeight="1" x14ac:dyDescent="0.3">
      <c r="A104" s="1"/>
      <c r="G104" s="1"/>
      <c r="H104" s="1"/>
      <c r="I104" s="1"/>
      <c r="J104" s="1"/>
    </row>
    <row r="105" spans="1:10" ht="19.95" customHeight="1" x14ac:dyDescent="0.3">
      <c r="A105" s="1"/>
      <c r="G105" s="1"/>
      <c r="H105" s="1"/>
      <c r="I105" s="1"/>
      <c r="J105" s="1"/>
    </row>
    <row r="106" spans="1:10" ht="19.95" customHeight="1" x14ac:dyDescent="0.3">
      <c r="A106" s="1"/>
      <c r="G106" s="1"/>
      <c r="H106" s="1"/>
      <c r="I106" s="1"/>
      <c r="J106" s="1"/>
    </row>
    <row r="107" spans="1:10" ht="19.95" customHeight="1" x14ac:dyDescent="0.3">
      <c r="A107" s="1"/>
      <c r="G107" s="1"/>
      <c r="H107" s="1"/>
      <c r="I107" s="1"/>
      <c r="J107" s="1"/>
    </row>
    <row r="108" spans="1:10" ht="19.95" customHeight="1" x14ac:dyDescent="0.3">
      <c r="A108" s="1"/>
      <c r="G108" s="1"/>
      <c r="H108" s="1"/>
      <c r="I108" s="1"/>
      <c r="J108" s="1"/>
    </row>
    <row r="109" spans="1:10" ht="19.95" customHeight="1" x14ac:dyDescent="0.3">
      <c r="A109" s="1"/>
      <c r="G109" s="1"/>
      <c r="H109" s="1"/>
      <c r="I109" s="1"/>
      <c r="J109" s="1"/>
    </row>
    <row r="110" spans="1:10" ht="19.95" customHeight="1" x14ac:dyDescent="0.3">
      <c r="A110" s="1"/>
      <c r="G110" s="1"/>
      <c r="H110" s="1"/>
      <c r="I110" s="1"/>
      <c r="J110" s="1"/>
    </row>
    <row r="111" spans="1:10" ht="19.95" customHeight="1" x14ac:dyDescent="0.3">
      <c r="A111" s="1"/>
      <c r="G111" s="1"/>
      <c r="H111" s="1"/>
      <c r="I111" s="1"/>
      <c r="J111" s="1"/>
    </row>
    <row r="112" spans="1:10" ht="19.95" customHeight="1" x14ac:dyDescent="0.3">
      <c r="A112" s="1"/>
      <c r="G112" s="1"/>
      <c r="H112" s="1"/>
      <c r="I112" s="1"/>
      <c r="J112" s="1"/>
    </row>
    <row r="113" spans="1:10" ht="19.95" customHeight="1" x14ac:dyDescent="0.3">
      <c r="A113" s="1"/>
      <c r="G113" s="1"/>
      <c r="H113" s="1"/>
      <c r="I113" s="1"/>
      <c r="J113" s="1"/>
    </row>
    <row r="114" spans="1:10" ht="19.95" customHeight="1" x14ac:dyDescent="0.3">
      <c r="A114" s="1"/>
      <c r="G114" s="1"/>
      <c r="H114" s="1"/>
      <c r="I114" s="1"/>
      <c r="J114" s="1"/>
    </row>
    <row r="115" spans="1:10" ht="19.95" customHeight="1" x14ac:dyDescent="0.3">
      <c r="A115" s="1"/>
      <c r="G115" s="1"/>
      <c r="H115" s="1"/>
      <c r="I115" s="1"/>
      <c r="J115" s="1"/>
    </row>
    <row r="116" spans="1:10" ht="19.95" customHeight="1" x14ac:dyDescent="0.3">
      <c r="A116" s="1"/>
      <c r="G116" s="1"/>
      <c r="H116" s="1"/>
      <c r="I116" s="1"/>
      <c r="J116" s="1"/>
    </row>
    <row r="117" spans="1:10" ht="19.95" customHeight="1" x14ac:dyDescent="0.3">
      <c r="A117" s="1"/>
      <c r="G117" s="1"/>
      <c r="H117" s="1"/>
      <c r="I117" s="1"/>
      <c r="J117" s="1"/>
    </row>
    <row r="118" spans="1:10" ht="19.95" customHeight="1" x14ac:dyDescent="0.3">
      <c r="A118" s="1"/>
      <c r="G118" s="1"/>
      <c r="H118" s="1"/>
      <c r="I118" s="1"/>
      <c r="J118" s="1"/>
    </row>
    <row r="119" spans="1:10" ht="19.95" customHeight="1" x14ac:dyDescent="0.3">
      <c r="A119" s="1"/>
      <c r="G119" s="1"/>
      <c r="H119" s="1"/>
      <c r="I119" s="1"/>
      <c r="J119" s="1"/>
    </row>
    <row r="120" spans="1:10" ht="19.95" customHeight="1" x14ac:dyDescent="0.3">
      <c r="A120" s="1"/>
      <c r="G120" s="1"/>
      <c r="H120" s="1"/>
      <c r="I120" s="1"/>
      <c r="J120" s="1"/>
    </row>
    <row r="121" spans="1:10" ht="19.95" customHeight="1" x14ac:dyDescent="0.3">
      <c r="A121" s="1"/>
      <c r="G121" s="1"/>
      <c r="H121" s="1"/>
      <c r="I121" s="1"/>
      <c r="J121" s="1"/>
    </row>
    <row r="122" spans="1:10" ht="19.95" customHeight="1" x14ac:dyDescent="0.3">
      <c r="A122" s="1"/>
      <c r="G122" s="1"/>
      <c r="H122" s="1"/>
      <c r="I122" s="1"/>
      <c r="J122" s="1"/>
    </row>
    <row r="123" spans="1:10" ht="19.95" customHeight="1" x14ac:dyDescent="0.3">
      <c r="A123" s="1"/>
      <c r="G123" s="1"/>
      <c r="H123" s="1"/>
      <c r="I123" s="1"/>
      <c r="J123" s="1"/>
    </row>
    <row r="124" spans="1:10" ht="19.95" customHeight="1" x14ac:dyDescent="0.3">
      <c r="A124" s="1"/>
      <c r="G124" s="1"/>
      <c r="H124" s="1"/>
      <c r="I124" s="1"/>
      <c r="J124" s="1"/>
    </row>
    <row r="125" spans="1:10" ht="19.95" customHeight="1" x14ac:dyDescent="0.3">
      <c r="A125" s="1"/>
      <c r="G125" s="1"/>
      <c r="H125" s="1"/>
      <c r="I125" s="1"/>
      <c r="J125" s="1"/>
    </row>
    <row r="126" spans="1:10" ht="19.95" customHeight="1" x14ac:dyDescent="0.3">
      <c r="A126" s="1"/>
      <c r="G126" s="1"/>
      <c r="H126" s="1"/>
      <c r="I126" s="1"/>
      <c r="J126" s="1"/>
    </row>
    <row r="127" spans="1:10" ht="19.95" customHeight="1" x14ac:dyDescent="0.3">
      <c r="A127" s="1"/>
      <c r="G127" s="1"/>
      <c r="H127" s="1"/>
      <c r="I127" s="1"/>
      <c r="J127" s="1"/>
    </row>
    <row r="128" spans="1:10" ht="19.95" customHeight="1" x14ac:dyDescent="0.3">
      <c r="A128" s="1"/>
      <c r="G128" s="1"/>
      <c r="H128" s="1"/>
      <c r="I128" s="1"/>
      <c r="J128" s="1"/>
    </row>
    <row r="129" spans="1:10" ht="19.95" customHeight="1" x14ac:dyDescent="0.3">
      <c r="A129" s="1"/>
      <c r="G129" s="1"/>
      <c r="H129" s="1"/>
      <c r="I129" s="1"/>
      <c r="J129" s="1"/>
    </row>
    <row r="130" spans="1:10" ht="19.95" customHeight="1" x14ac:dyDescent="0.3">
      <c r="A130" s="1"/>
      <c r="G130" s="1"/>
      <c r="H130" s="1"/>
      <c r="I130" s="1"/>
      <c r="J130" s="1"/>
    </row>
    <row r="131" spans="1:10" ht="19.95" customHeight="1" x14ac:dyDescent="0.3">
      <c r="A131" s="1"/>
      <c r="G131" s="1"/>
      <c r="H131" s="1"/>
      <c r="I131" s="1"/>
      <c r="J131" s="1"/>
    </row>
    <row r="132" spans="1:10" ht="19.95" customHeight="1" x14ac:dyDescent="0.3">
      <c r="A132" s="1"/>
      <c r="G132" s="1"/>
      <c r="H132" s="1"/>
      <c r="I132" s="1"/>
      <c r="J132" s="1"/>
    </row>
    <row r="133" spans="1:10" ht="19.95" customHeight="1" x14ac:dyDescent="0.3">
      <c r="A133" s="1"/>
      <c r="G133" s="1"/>
      <c r="H133" s="1"/>
      <c r="I133" s="1"/>
      <c r="J133" s="1"/>
    </row>
    <row r="134" spans="1:10" ht="19.95" customHeight="1" x14ac:dyDescent="0.3">
      <c r="A134" s="1"/>
      <c r="G134" s="1"/>
      <c r="H134" s="1"/>
      <c r="I134" s="1"/>
      <c r="J134" s="1"/>
    </row>
    <row r="135" spans="1:10" ht="19.95" customHeight="1" x14ac:dyDescent="0.3">
      <c r="A135" s="1"/>
      <c r="G135" s="1"/>
      <c r="H135" s="1"/>
      <c r="I135" s="1"/>
      <c r="J135" s="1"/>
    </row>
    <row r="136" spans="1:10" ht="19.95" customHeight="1" x14ac:dyDescent="0.3">
      <c r="A136" s="1"/>
      <c r="G136" s="1"/>
      <c r="H136" s="1"/>
      <c r="I136" s="1"/>
      <c r="J136" s="1"/>
    </row>
    <row r="137" spans="1:10" ht="19.95" customHeight="1" x14ac:dyDescent="0.3">
      <c r="A137" s="1"/>
      <c r="G137" s="1"/>
      <c r="H137" s="1"/>
      <c r="I137" s="1"/>
      <c r="J137" s="1"/>
    </row>
    <row r="138" spans="1:10" ht="19.95" customHeight="1" x14ac:dyDescent="0.3">
      <c r="A138" s="1"/>
      <c r="G138" s="1"/>
      <c r="H138" s="1"/>
      <c r="I138" s="1"/>
      <c r="J138" s="1"/>
    </row>
    <row r="139" spans="1:10" ht="19.95" customHeight="1" x14ac:dyDescent="0.3">
      <c r="A139" s="1"/>
      <c r="G139" s="1"/>
      <c r="H139" s="1"/>
      <c r="I139" s="1"/>
      <c r="J139" s="1"/>
    </row>
    <row r="140" spans="1:10" ht="19.95" customHeight="1" x14ac:dyDescent="0.3">
      <c r="A140" s="1"/>
      <c r="G140" s="1"/>
      <c r="H140" s="1"/>
      <c r="I140" s="1"/>
      <c r="J140" s="1"/>
    </row>
    <row r="141" spans="1:10" ht="19.95" customHeight="1" x14ac:dyDescent="0.3">
      <c r="A141" s="1"/>
      <c r="G141" s="1"/>
      <c r="H141" s="1"/>
      <c r="I141" s="1"/>
      <c r="J141" s="1"/>
    </row>
    <row r="142" spans="1:10" ht="19.95" customHeight="1" x14ac:dyDescent="0.3">
      <c r="A142" s="1"/>
      <c r="G142" s="1"/>
      <c r="H142" s="1"/>
      <c r="I142" s="1"/>
      <c r="J142" s="1"/>
    </row>
    <row r="143" spans="1:10" ht="19.95" customHeight="1" x14ac:dyDescent="0.3">
      <c r="A143" s="1"/>
      <c r="G143" s="1"/>
      <c r="H143" s="1"/>
      <c r="I143" s="1"/>
      <c r="J143" s="1"/>
    </row>
    <row r="144" spans="1:10" ht="19.95" customHeight="1" x14ac:dyDescent="0.3">
      <c r="A144" s="1"/>
      <c r="G144" s="1"/>
      <c r="H144" s="1"/>
      <c r="I144" s="1"/>
      <c r="J144" s="1"/>
    </row>
    <row r="145" spans="1:10" ht="19.95" customHeight="1" x14ac:dyDescent="0.3">
      <c r="A145" s="1"/>
      <c r="G145" s="1"/>
      <c r="H145" s="1"/>
      <c r="I145" s="1"/>
      <c r="J145" s="1"/>
    </row>
    <row r="146" spans="1:10" ht="19.95" customHeight="1" x14ac:dyDescent="0.3">
      <c r="A146" s="1"/>
      <c r="G146" s="1"/>
      <c r="H146" s="1"/>
      <c r="I146" s="1"/>
      <c r="J146" s="1"/>
    </row>
    <row r="147" spans="1:10" ht="19.95" customHeight="1" x14ac:dyDescent="0.3">
      <c r="A147" s="1"/>
      <c r="G147" s="1"/>
      <c r="H147" s="1"/>
      <c r="I147" s="1"/>
      <c r="J147" s="1"/>
    </row>
    <row r="148" spans="1:10" ht="19.95" customHeight="1" x14ac:dyDescent="0.3">
      <c r="A148" s="1"/>
      <c r="G148" s="1"/>
      <c r="H148" s="1"/>
      <c r="I148" s="1"/>
      <c r="J148" s="1"/>
    </row>
    <row r="149" spans="1:10" ht="19.95" customHeight="1" x14ac:dyDescent="0.3">
      <c r="A149" s="1"/>
      <c r="G149" s="1"/>
      <c r="H149" s="1"/>
      <c r="I149" s="1"/>
      <c r="J149" s="1"/>
    </row>
    <row r="150" spans="1:10" ht="19.95" customHeight="1" x14ac:dyDescent="0.3">
      <c r="A150" s="1"/>
      <c r="G150" s="1"/>
      <c r="H150" s="1"/>
      <c r="I150" s="1"/>
      <c r="J150" s="1"/>
    </row>
    <row r="151" spans="1:10" ht="19.95" customHeight="1" x14ac:dyDescent="0.3">
      <c r="A151" s="1"/>
      <c r="G151" s="1"/>
      <c r="H151" s="1"/>
      <c r="I151" s="1"/>
      <c r="J151" s="1"/>
    </row>
    <row r="152" spans="1:10" ht="19.95" customHeight="1" x14ac:dyDescent="0.3">
      <c r="A152" s="1"/>
      <c r="G152" s="1"/>
      <c r="H152" s="1"/>
      <c r="I152" s="1"/>
      <c r="J152" s="1"/>
    </row>
    <row r="153" spans="1:10" ht="19.95" customHeight="1" x14ac:dyDescent="0.3">
      <c r="A153" s="1"/>
      <c r="G153" s="1"/>
      <c r="H153" s="1"/>
      <c r="I153" s="1"/>
      <c r="J153" s="1"/>
    </row>
    <row r="154" spans="1:10" ht="19.95" customHeight="1" x14ac:dyDescent="0.3">
      <c r="A154" s="1"/>
      <c r="G154" s="1"/>
      <c r="H154" s="1"/>
      <c r="I154" s="1"/>
      <c r="J154" s="1"/>
    </row>
    <row r="155" spans="1:10" ht="19.95" customHeight="1" x14ac:dyDescent="0.3">
      <c r="A155" s="1"/>
      <c r="G155" s="1"/>
      <c r="H155" s="1"/>
      <c r="I155" s="1"/>
      <c r="J155" s="1"/>
    </row>
    <row r="156" spans="1:10" ht="19.95" customHeight="1" x14ac:dyDescent="0.3">
      <c r="A156" s="1"/>
      <c r="G156" s="1"/>
      <c r="H156" s="1"/>
      <c r="I156" s="1"/>
      <c r="J156" s="1"/>
    </row>
    <row r="157" spans="1:10" ht="19.95" customHeight="1" x14ac:dyDescent="0.3">
      <c r="A157" s="1"/>
      <c r="G157" s="1"/>
      <c r="H157" s="1"/>
      <c r="I157" s="1"/>
      <c r="J157" s="1"/>
    </row>
    <row r="158" spans="1:10" ht="19.95" customHeight="1" x14ac:dyDescent="0.3">
      <c r="A158" s="1"/>
      <c r="G158" s="1"/>
      <c r="H158" s="1"/>
      <c r="I158" s="1"/>
      <c r="J158" s="1"/>
    </row>
    <row r="159" spans="1:10" ht="19.95" customHeight="1" x14ac:dyDescent="0.3">
      <c r="A159" s="1"/>
      <c r="G159" s="1"/>
      <c r="H159" s="1"/>
      <c r="I159" s="1"/>
      <c r="J159" s="1"/>
    </row>
    <row r="160" spans="1:10" ht="19.95" customHeight="1" x14ac:dyDescent="0.3">
      <c r="A160" s="1"/>
      <c r="G160" s="1"/>
      <c r="H160" s="1"/>
      <c r="I160" s="1"/>
      <c r="J160" s="1"/>
    </row>
    <row r="161" spans="1:10" ht="19.95" customHeight="1" x14ac:dyDescent="0.3">
      <c r="A161" s="1"/>
      <c r="G161" s="1"/>
      <c r="H161" s="1"/>
      <c r="I161" s="1"/>
      <c r="J161" s="1"/>
    </row>
    <row r="162" spans="1:10" ht="19.95" customHeight="1" x14ac:dyDescent="0.3">
      <c r="A162" s="1"/>
      <c r="G162" s="1"/>
      <c r="H162" s="1"/>
      <c r="I162" s="1"/>
      <c r="J162" s="1"/>
    </row>
    <row r="163" spans="1:10" ht="19.95" customHeight="1" x14ac:dyDescent="0.3">
      <c r="A163" s="1"/>
      <c r="G163" s="1"/>
      <c r="H163" s="1"/>
      <c r="I163" s="1"/>
      <c r="J163" s="1"/>
    </row>
    <row r="164" spans="1:10" ht="19.95" customHeight="1" x14ac:dyDescent="0.3">
      <c r="A164" s="1"/>
      <c r="G164" s="1"/>
      <c r="H164" s="1"/>
      <c r="I164" s="1"/>
      <c r="J164" s="1"/>
    </row>
    <row r="165" spans="1:10" ht="19.95" customHeight="1" x14ac:dyDescent="0.3">
      <c r="A165" s="1"/>
      <c r="G165" s="1"/>
      <c r="H165" s="1"/>
      <c r="I165" s="1"/>
      <c r="J165" s="1"/>
    </row>
    <row r="166" spans="1:10" ht="19.95" customHeight="1" x14ac:dyDescent="0.3">
      <c r="A166" s="1"/>
      <c r="G166" s="1"/>
      <c r="H166" s="1"/>
      <c r="I166" s="1"/>
      <c r="J166" s="1"/>
    </row>
    <row r="167" spans="1:10" ht="19.95" customHeight="1" x14ac:dyDescent="0.3">
      <c r="A167" s="1"/>
      <c r="G167" s="1"/>
      <c r="H167" s="1"/>
      <c r="I167" s="1"/>
      <c r="J167" s="1"/>
    </row>
    <row r="168" spans="1:10" ht="19.95" customHeight="1" x14ac:dyDescent="0.3">
      <c r="A168" s="1"/>
      <c r="G168" s="1"/>
      <c r="H168" s="1"/>
      <c r="I168" s="1"/>
      <c r="J168" s="1"/>
    </row>
    <row r="169" spans="1:10" ht="19.95" customHeight="1" x14ac:dyDescent="0.3">
      <c r="A169" s="1"/>
      <c r="G169" s="1"/>
      <c r="H169" s="1"/>
      <c r="I169" s="1"/>
      <c r="J169" s="1"/>
    </row>
    <row r="170" spans="1:10" ht="19.95" customHeight="1" x14ac:dyDescent="0.3">
      <c r="A170" s="1"/>
      <c r="G170" s="1"/>
      <c r="H170" s="1"/>
      <c r="I170" s="1"/>
      <c r="J170" s="1"/>
    </row>
    <row r="171" spans="1:10" ht="19.95" customHeight="1" x14ac:dyDescent="0.3">
      <c r="A171" s="1"/>
      <c r="G171" s="1"/>
      <c r="H171" s="1"/>
      <c r="I171" s="1"/>
      <c r="J171" s="1"/>
    </row>
    <row r="172" spans="1:10" ht="19.95" customHeight="1" x14ac:dyDescent="0.3">
      <c r="A172" s="1"/>
      <c r="G172" s="1"/>
      <c r="H172" s="1"/>
      <c r="I172" s="1"/>
      <c r="J172" s="1"/>
    </row>
    <row r="173" spans="1:10" ht="19.95" customHeight="1" x14ac:dyDescent="0.3">
      <c r="A173" s="1"/>
      <c r="G173" s="1"/>
      <c r="H173" s="1"/>
      <c r="I173" s="1"/>
      <c r="J173" s="1"/>
    </row>
    <row r="174" spans="1:10" ht="19.95" customHeight="1" x14ac:dyDescent="0.3">
      <c r="A174" s="1"/>
      <c r="G174" s="1"/>
      <c r="H174" s="1"/>
      <c r="I174" s="1"/>
      <c r="J174" s="1"/>
    </row>
    <row r="175" spans="1:10" ht="19.95" customHeight="1" x14ac:dyDescent="0.3">
      <c r="A175" s="1"/>
      <c r="G175" s="1"/>
      <c r="H175" s="1"/>
      <c r="I175" s="1"/>
      <c r="J175" s="1"/>
    </row>
    <row r="176" spans="1:10" ht="19.95" customHeight="1" x14ac:dyDescent="0.3">
      <c r="A176" s="1"/>
      <c r="G176" s="1"/>
      <c r="H176" s="1"/>
      <c r="I176" s="1"/>
      <c r="J176" s="1"/>
    </row>
    <row r="177" spans="1:10" ht="19.95" customHeight="1" x14ac:dyDescent="0.3">
      <c r="A177" s="1"/>
      <c r="G177" s="1"/>
      <c r="H177" s="1"/>
      <c r="I177" s="1"/>
      <c r="J177" s="1"/>
    </row>
    <row r="178" spans="1:10" ht="19.95" customHeight="1" x14ac:dyDescent="0.3">
      <c r="A178" s="1"/>
      <c r="G178" s="1"/>
      <c r="H178" s="1"/>
      <c r="I178" s="1"/>
      <c r="J178" s="1"/>
    </row>
    <row r="179" spans="1:10" ht="19.95" customHeight="1" x14ac:dyDescent="0.3">
      <c r="A179" s="1"/>
      <c r="G179" s="1"/>
      <c r="H179" s="1"/>
      <c r="I179" s="1"/>
      <c r="J179" s="1"/>
    </row>
    <row r="180" spans="1:10" ht="19.95" customHeight="1" x14ac:dyDescent="0.3">
      <c r="A180" s="1"/>
      <c r="G180" s="1"/>
      <c r="H180" s="1"/>
      <c r="I180" s="1"/>
      <c r="J180" s="1"/>
    </row>
    <row r="181" spans="1:10" ht="19.95" customHeight="1" x14ac:dyDescent="0.3">
      <c r="A181" s="1"/>
      <c r="G181" s="1"/>
      <c r="H181" s="1"/>
      <c r="I181" s="1"/>
      <c r="J181" s="1"/>
    </row>
    <row r="182" spans="1:10" ht="19.95" customHeight="1" x14ac:dyDescent="0.3">
      <c r="A182" s="1"/>
      <c r="G182" s="1"/>
      <c r="H182" s="1"/>
      <c r="I182" s="1"/>
      <c r="J182" s="1"/>
    </row>
    <row r="183" spans="1:10" ht="19.95" customHeight="1" x14ac:dyDescent="0.3">
      <c r="A183" s="1"/>
      <c r="G183" s="1"/>
      <c r="H183" s="1"/>
      <c r="I183" s="1"/>
      <c r="J183" s="1"/>
    </row>
    <row r="184" spans="1:10" ht="19.95" customHeight="1" x14ac:dyDescent="0.3">
      <c r="A184" s="1"/>
      <c r="G184" s="1"/>
      <c r="H184" s="1"/>
      <c r="I184" s="1"/>
      <c r="J184" s="1"/>
    </row>
    <row r="185" spans="1:10" ht="19.95" customHeight="1" x14ac:dyDescent="0.3">
      <c r="A185" s="1"/>
      <c r="G185" s="1"/>
      <c r="H185" s="1"/>
      <c r="I185" s="1"/>
      <c r="J185" s="1"/>
    </row>
    <row r="186" spans="1:10" ht="19.95" customHeight="1" x14ac:dyDescent="0.3">
      <c r="A186" s="1"/>
      <c r="G186" s="1"/>
      <c r="H186" s="1"/>
      <c r="I186" s="1"/>
      <c r="J186" s="1"/>
    </row>
    <row r="187" spans="1:10" ht="19.95" customHeight="1" x14ac:dyDescent="0.3">
      <c r="A187" s="1"/>
      <c r="G187" s="1"/>
      <c r="H187" s="1"/>
      <c r="I187" s="1"/>
      <c r="J187" s="1"/>
    </row>
    <row r="188" spans="1:10" ht="19.95" customHeight="1" x14ac:dyDescent="0.3">
      <c r="A188" s="1"/>
      <c r="G188" s="1"/>
      <c r="H188" s="1"/>
      <c r="I188" s="1"/>
      <c r="J188" s="1"/>
    </row>
    <row r="189" spans="1:10" ht="19.95" customHeight="1" x14ac:dyDescent="0.3">
      <c r="G189" s="1"/>
      <c r="H189" s="1"/>
      <c r="I189" s="1"/>
      <c r="J189" s="1"/>
    </row>
    <row r="190" spans="1:10" ht="19.95" customHeight="1" x14ac:dyDescent="0.3">
      <c r="G190" s="1"/>
      <c r="H190" s="1"/>
      <c r="I190" s="1"/>
      <c r="J190" s="1"/>
    </row>
    <row r="191" spans="1:10" ht="19.95" customHeight="1" x14ac:dyDescent="0.3">
      <c r="G191" s="1"/>
      <c r="H191" s="1"/>
      <c r="I191" s="1"/>
      <c r="J191" s="1"/>
    </row>
    <row r="192" spans="1:10" ht="19.95" customHeight="1" x14ac:dyDescent="0.3">
      <c r="G192" s="1"/>
      <c r="H192" s="1"/>
      <c r="I192" s="1"/>
      <c r="J192" s="1"/>
    </row>
    <row r="193" spans="7:10" ht="19.95" customHeight="1" x14ac:dyDescent="0.3">
      <c r="G193" s="1"/>
      <c r="H193" s="1"/>
      <c r="I193" s="1"/>
      <c r="J193" s="1"/>
    </row>
    <row r="194" spans="7:10" ht="19.95" customHeight="1" x14ac:dyDescent="0.3">
      <c r="G194" s="1"/>
      <c r="H194" s="1"/>
      <c r="I194" s="1"/>
      <c r="J194" s="1"/>
    </row>
    <row r="195" spans="7:10" ht="19.95" customHeight="1" x14ac:dyDescent="0.3">
      <c r="G195" s="1"/>
      <c r="H195" s="1"/>
      <c r="I195" s="1"/>
      <c r="J195" s="1"/>
    </row>
    <row r="196" spans="7:10" ht="19.95" customHeight="1" x14ac:dyDescent="0.3">
      <c r="G196" s="1"/>
      <c r="H196" s="1"/>
      <c r="I196" s="1"/>
      <c r="J196" s="1"/>
    </row>
    <row r="197" spans="7:10" ht="19.95" customHeight="1" x14ac:dyDescent="0.3">
      <c r="G197" s="1"/>
      <c r="H197" s="1"/>
      <c r="I197" s="1"/>
      <c r="J197" s="1"/>
    </row>
    <row r="198" spans="7:10" ht="19.95" customHeight="1" x14ac:dyDescent="0.3">
      <c r="G198" s="1"/>
      <c r="H198" s="1"/>
      <c r="I198" s="1"/>
      <c r="J198" s="1"/>
    </row>
    <row r="199" spans="7:10" ht="19.95" customHeight="1" x14ac:dyDescent="0.3">
      <c r="G199" s="1"/>
      <c r="H199" s="1"/>
      <c r="I199" s="1"/>
      <c r="J199" s="1"/>
    </row>
    <row r="200" spans="7:10" ht="19.95" customHeight="1" x14ac:dyDescent="0.3">
      <c r="G200" s="1"/>
      <c r="H200" s="1"/>
      <c r="I200" s="1"/>
      <c r="J200" s="1"/>
    </row>
    <row r="201" spans="7:10" ht="19.95" customHeight="1" x14ac:dyDescent="0.3">
      <c r="G201" s="1"/>
      <c r="H201" s="1"/>
      <c r="I201" s="1"/>
      <c r="J201" s="1"/>
    </row>
    <row r="202" spans="7:10" ht="19.95" customHeight="1" x14ac:dyDescent="0.3">
      <c r="G202" s="1"/>
      <c r="H202" s="1"/>
      <c r="I202" s="1"/>
      <c r="J202" s="1"/>
    </row>
    <row r="203" spans="7:10" ht="19.95" customHeight="1" x14ac:dyDescent="0.3">
      <c r="G203" s="1"/>
      <c r="H203" s="1"/>
      <c r="I203" s="1"/>
      <c r="J203" s="1"/>
    </row>
    <row r="204" spans="7:10" ht="19.95" customHeight="1" x14ac:dyDescent="0.3">
      <c r="G204" s="1"/>
      <c r="H204" s="1"/>
      <c r="I204" s="1"/>
      <c r="J204" s="1"/>
    </row>
    <row r="205" spans="7:10" ht="19.95" customHeight="1" x14ac:dyDescent="0.3">
      <c r="G205" s="1"/>
      <c r="H205" s="1"/>
      <c r="I205" s="1"/>
      <c r="J205" s="1"/>
    </row>
    <row r="206" spans="7:10" ht="19.95" customHeight="1" x14ac:dyDescent="0.3">
      <c r="G206" s="1"/>
      <c r="H206" s="1"/>
      <c r="I206" s="1"/>
      <c r="J206" s="1"/>
    </row>
    <row r="207" spans="7:10" ht="19.95" customHeight="1" x14ac:dyDescent="0.3">
      <c r="G207" s="1"/>
      <c r="H207" s="1"/>
      <c r="I207" s="1"/>
      <c r="J207" s="1"/>
    </row>
    <row r="208" spans="7:10" ht="19.95" customHeight="1" x14ac:dyDescent="0.3">
      <c r="G208" s="1"/>
      <c r="H208" s="1"/>
      <c r="I208" s="1"/>
      <c r="J208" s="1"/>
    </row>
    <row r="209" spans="7:10" ht="19.95" customHeight="1" x14ac:dyDescent="0.3">
      <c r="G209" s="1"/>
      <c r="H209" s="1"/>
      <c r="I209" s="1"/>
      <c r="J209" s="1"/>
    </row>
    <row r="210" spans="7:10" ht="19.95" customHeight="1" x14ac:dyDescent="0.3">
      <c r="G210" s="1"/>
      <c r="H210" s="1"/>
      <c r="I210" s="1"/>
      <c r="J210" s="1"/>
    </row>
    <row r="211" spans="7:10" ht="19.95" customHeight="1" x14ac:dyDescent="0.3">
      <c r="G211" s="1"/>
      <c r="H211" s="1"/>
      <c r="I211" s="1"/>
      <c r="J211" s="1"/>
    </row>
    <row r="212" spans="7:10" ht="19.95" customHeight="1" x14ac:dyDescent="0.3">
      <c r="G212" s="1"/>
      <c r="H212" s="1"/>
      <c r="I212" s="1"/>
      <c r="J212" s="1"/>
    </row>
    <row r="213" spans="7:10" ht="19.95" customHeight="1" x14ac:dyDescent="0.3">
      <c r="G213" s="1"/>
      <c r="H213" s="1"/>
      <c r="I213" s="1"/>
      <c r="J213" s="1"/>
    </row>
    <row r="214" spans="7:10" ht="19.95" customHeight="1" x14ac:dyDescent="0.3">
      <c r="G214" s="1"/>
      <c r="H214" s="1"/>
      <c r="I214" s="1"/>
      <c r="J214" s="1"/>
    </row>
    <row r="215" spans="7:10" ht="19.95" customHeight="1" x14ac:dyDescent="0.3">
      <c r="G215" s="1"/>
      <c r="H215" s="1"/>
      <c r="I215" s="1"/>
      <c r="J215" s="1"/>
    </row>
  </sheetData>
  <sortState ref="A9:K17">
    <sortCondition descending="1" ref="I9:I17"/>
    <sortCondition ref="C9:C17"/>
  </sortState>
  <mergeCells count="9">
    <mergeCell ref="B3:K3"/>
    <mergeCell ref="B4:K4"/>
    <mergeCell ref="B5:K5"/>
    <mergeCell ref="K7:K8"/>
    <mergeCell ref="J7:J8"/>
    <mergeCell ref="E7:E8"/>
    <mergeCell ref="G7:I7"/>
    <mergeCell ref="B7:B8"/>
    <mergeCell ref="C7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L176"/>
  <sheetViews>
    <sheetView zoomScale="80" zoomScaleNormal="80" workbookViewId="0"/>
  </sheetViews>
  <sheetFormatPr defaultColWidth="9.109375" defaultRowHeight="19.95" customHeight="1" x14ac:dyDescent="0.3"/>
  <cols>
    <col min="1" max="1" width="10" style="17" customWidth="1"/>
    <col min="2" max="2" width="20" style="1" bestFit="1" customWidth="1"/>
    <col min="3" max="3" width="10.5546875" style="16" bestFit="1" customWidth="1"/>
    <col min="4" max="4" width="3.33203125" style="16" bestFit="1" customWidth="1"/>
    <col min="5" max="5" width="27" style="1" bestFit="1" customWidth="1"/>
    <col min="6" max="6" width="22" style="1" bestFit="1" customWidth="1"/>
    <col min="7" max="7" width="5.109375" style="28" bestFit="1" customWidth="1"/>
    <col min="8" max="8" width="8" style="28" bestFit="1" customWidth="1"/>
    <col min="9" max="9" width="6" style="28" bestFit="1" customWidth="1"/>
    <col min="10" max="10" width="12.44140625" style="29" bestFit="1" customWidth="1"/>
    <col min="11" max="11" width="19" style="29" bestFit="1" customWidth="1"/>
    <col min="12" max="258" width="9.109375" style="1"/>
    <col min="259" max="259" width="6.5546875" style="1" bestFit="1" customWidth="1"/>
    <col min="260" max="260" width="31.6640625" style="1" customWidth="1"/>
    <col min="261" max="261" width="12.33203125" style="1" customWidth="1"/>
    <col min="262" max="262" width="5.33203125" style="1" customWidth="1"/>
    <col min="263" max="265" width="7.88671875" style="1" customWidth="1"/>
    <col min="266" max="266" width="11.109375" style="1" customWidth="1"/>
    <col min="267" max="514" width="9.109375" style="1"/>
    <col min="515" max="515" width="6.5546875" style="1" bestFit="1" customWidth="1"/>
    <col min="516" max="516" width="31.6640625" style="1" customWidth="1"/>
    <col min="517" max="517" width="12.33203125" style="1" customWidth="1"/>
    <col min="518" max="518" width="5.33203125" style="1" customWidth="1"/>
    <col min="519" max="521" width="7.88671875" style="1" customWidth="1"/>
    <col min="522" max="522" width="11.109375" style="1" customWidth="1"/>
    <col min="523" max="770" width="9.109375" style="1"/>
    <col min="771" max="771" width="6.5546875" style="1" bestFit="1" customWidth="1"/>
    <col min="772" max="772" width="31.6640625" style="1" customWidth="1"/>
    <col min="773" max="773" width="12.33203125" style="1" customWidth="1"/>
    <col min="774" max="774" width="5.33203125" style="1" customWidth="1"/>
    <col min="775" max="777" width="7.88671875" style="1" customWidth="1"/>
    <col min="778" max="778" width="11.109375" style="1" customWidth="1"/>
    <col min="779" max="1026" width="9.109375" style="1"/>
    <col min="1027" max="1027" width="6.5546875" style="1" bestFit="1" customWidth="1"/>
    <col min="1028" max="1028" width="31.6640625" style="1" customWidth="1"/>
    <col min="1029" max="1029" width="12.33203125" style="1" customWidth="1"/>
    <col min="1030" max="1030" width="5.33203125" style="1" customWidth="1"/>
    <col min="1031" max="1033" width="7.88671875" style="1" customWidth="1"/>
    <col min="1034" max="1034" width="11.109375" style="1" customWidth="1"/>
    <col min="1035" max="1282" width="9.109375" style="1"/>
    <col min="1283" max="1283" width="6.5546875" style="1" bestFit="1" customWidth="1"/>
    <col min="1284" max="1284" width="31.6640625" style="1" customWidth="1"/>
    <col min="1285" max="1285" width="12.33203125" style="1" customWidth="1"/>
    <col min="1286" max="1286" width="5.33203125" style="1" customWidth="1"/>
    <col min="1287" max="1289" width="7.88671875" style="1" customWidth="1"/>
    <col min="1290" max="1290" width="11.109375" style="1" customWidth="1"/>
    <col min="1291" max="1538" width="9.109375" style="1"/>
    <col min="1539" max="1539" width="6.5546875" style="1" bestFit="1" customWidth="1"/>
    <col min="1540" max="1540" width="31.6640625" style="1" customWidth="1"/>
    <col min="1541" max="1541" width="12.33203125" style="1" customWidth="1"/>
    <col min="1542" max="1542" width="5.33203125" style="1" customWidth="1"/>
    <col min="1543" max="1545" width="7.88671875" style="1" customWidth="1"/>
    <col min="1546" max="1546" width="11.109375" style="1" customWidth="1"/>
    <col min="1547" max="1794" width="9.109375" style="1"/>
    <col min="1795" max="1795" width="6.5546875" style="1" bestFit="1" customWidth="1"/>
    <col min="1796" max="1796" width="31.6640625" style="1" customWidth="1"/>
    <col min="1797" max="1797" width="12.33203125" style="1" customWidth="1"/>
    <col min="1798" max="1798" width="5.33203125" style="1" customWidth="1"/>
    <col min="1799" max="1801" width="7.88671875" style="1" customWidth="1"/>
    <col min="1802" max="1802" width="11.109375" style="1" customWidth="1"/>
    <col min="1803" max="2050" width="9.109375" style="1"/>
    <col min="2051" max="2051" width="6.5546875" style="1" bestFit="1" customWidth="1"/>
    <col min="2052" max="2052" width="31.6640625" style="1" customWidth="1"/>
    <col min="2053" max="2053" width="12.33203125" style="1" customWidth="1"/>
    <col min="2054" max="2054" width="5.33203125" style="1" customWidth="1"/>
    <col min="2055" max="2057" width="7.88671875" style="1" customWidth="1"/>
    <col min="2058" max="2058" width="11.109375" style="1" customWidth="1"/>
    <col min="2059" max="2306" width="9.109375" style="1"/>
    <col min="2307" max="2307" width="6.5546875" style="1" bestFit="1" customWidth="1"/>
    <col min="2308" max="2308" width="31.6640625" style="1" customWidth="1"/>
    <col min="2309" max="2309" width="12.33203125" style="1" customWidth="1"/>
    <col min="2310" max="2310" width="5.33203125" style="1" customWidth="1"/>
    <col min="2311" max="2313" width="7.88671875" style="1" customWidth="1"/>
    <col min="2314" max="2314" width="11.109375" style="1" customWidth="1"/>
    <col min="2315" max="2562" width="9.109375" style="1"/>
    <col min="2563" max="2563" width="6.5546875" style="1" bestFit="1" customWidth="1"/>
    <col min="2564" max="2564" width="31.6640625" style="1" customWidth="1"/>
    <col min="2565" max="2565" width="12.33203125" style="1" customWidth="1"/>
    <col min="2566" max="2566" width="5.33203125" style="1" customWidth="1"/>
    <col min="2567" max="2569" width="7.88671875" style="1" customWidth="1"/>
    <col min="2570" max="2570" width="11.109375" style="1" customWidth="1"/>
    <col min="2571" max="2818" width="9.109375" style="1"/>
    <col min="2819" max="2819" width="6.5546875" style="1" bestFit="1" customWidth="1"/>
    <col min="2820" max="2820" width="31.6640625" style="1" customWidth="1"/>
    <col min="2821" max="2821" width="12.33203125" style="1" customWidth="1"/>
    <col min="2822" max="2822" width="5.33203125" style="1" customWidth="1"/>
    <col min="2823" max="2825" width="7.88671875" style="1" customWidth="1"/>
    <col min="2826" max="2826" width="11.109375" style="1" customWidth="1"/>
    <col min="2827" max="3074" width="9.109375" style="1"/>
    <col min="3075" max="3075" width="6.5546875" style="1" bestFit="1" customWidth="1"/>
    <col min="3076" max="3076" width="31.6640625" style="1" customWidth="1"/>
    <col min="3077" max="3077" width="12.33203125" style="1" customWidth="1"/>
    <col min="3078" max="3078" width="5.33203125" style="1" customWidth="1"/>
    <col min="3079" max="3081" width="7.88671875" style="1" customWidth="1"/>
    <col min="3082" max="3082" width="11.109375" style="1" customWidth="1"/>
    <col min="3083" max="3330" width="9.109375" style="1"/>
    <col min="3331" max="3331" width="6.5546875" style="1" bestFit="1" customWidth="1"/>
    <col min="3332" max="3332" width="31.6640625" style="1" customWidth="1"/>
    <col min="3333" max="3333" width="12.33203125" style="1" customWidth="1"/>
    <col min="3334" max="3334" width="5.33203125" style="1" customWidth="1"/>
    <col min="3335" max="3337" width="7.88671875" style="1" customWidth="1"/>
    <col min="3338" max="3338" width="11.109375" style="1" customWidth="1"/>
    <col min="3339" max="3586" width="9.109375" style="1"/>
    <col min="3587" max="3587" width="6.5546875" style="1" bestFit="1" customWidth="1"/>
    <col min="3588" max="3588" width="31.6640625" style="1" customWidth="1"/>
    <col min="3589" max="3589" width="12.33203125" style="1" customWidth="1"/>
    <col min="3590" max="3590" width="5.33203125" style="1" customWidth="1"/>
    <col min="3591" max="3593" width="7.88671875" style="1" customWidth="1"/>
    <col min="3594" max="3594" width="11.109375" style="1" customWidth="1"/>
    <col min="3595" max="3842" width="9.109375" style="1"/>
    <col min="3843" max="3843" width="6.5546875" style="1" bestFit="1" customWidth="1"/>
    <col min="3844" max="3844" width="31.6640625" style="1" customWidth="1"/>
    <col min="3845" max="3845" width="12.33203125" style="1" customWidth="1"/>
    <col min="3846" max="3846" width="5.33203125" style="1" customWidth="1"/>
    <col min="3847" max="3849" width="7.88671875" style="1" customWidth="1"/>
    <col min="3850" max="3850" width="11.109375" style="1" customWidth="1"/>
    <col min="3851" max="4098" width="9.109375" style="1"/>
    <col min="4099" max="4099" width="6.5546875" style="1" bestFit="1" customWidth="1"/>
    <col min="4100" max="4100" width="31.6640625" style="1" customWidth="1"/>
    <col min="4101" max="4101" width="12.33203125" style="1" customWidth="1"/>
    <col min="4102" max="4102" width="5.33203125" style="1" customWidth="1"/>
    <col min="4103" max="4105" width="7.88671875" style="1" customWidth="1"/>
    <col min="4106" max="4106" width="11.109375" style="1" customWidth="1"/>
    <col min="4107" max="4354" width="9.109375" style="1"/>
    <col min="4355" max="4355" width="6.5546875" style="1" bestFit="1" customWidth="1"/>
    <col min="4356" max="4356" width="31.6640625" style="1" customWidth="1"/>
    <col min="4357" max="4357" width="12.33203125" style="1" customWidth="1"/>
    <col min="4358" max="4358" width="5.33203125" style="1" customWidth="1"/>
    <col min="4359" max="4361" width="7.88671875" style="1" customWidth="1"/>
    <col min="4362" max="4362" width="11.109375" style="1" customWidth="1"/>
    <col min="4363" max="4610" width="9.109375" style="1"/>
    <col min="4611" max="4611" width="6.5546875" style="1" bestFit="1" customWidth="1"/>
    <col min="4612" max="4612" width="31.6640625" style="1" customWidth="1"/>
    <col min="4613" max="4613" width="12.33203125" style="1" customWidth="1"/>
    <col min="4614" max="4614" width="5.33203125" style="1" customWidth="1"/>
    <col min="4615" max="4617" width="7.88671875" style="1" customWidth="1"/>
    <col min="4618" max="4618" width="11.109375" style="1" customWidth="1"/>
    <col min="4619" max="4866" width="9.109375" style="1"/>
    <col min="4867" max="4867" width="6.5546875" style="1" bestFit="1" customWidth="1"/>
    <col min="4868" max="4868" width="31.6640625" style="1" customWidth="1"/>
    <col min="4869" max="4869" width="12.33203125" style="1" customWidth="1"/>
    <col min="4870" max="4870" width="5.33203125" style="1" customWidth="1"/>
    <col min="4871" max="4873" width="7.88671875" style="1" customWidth="1"/>
    <col min="4874" max="4874" width="11.109375" style="1" customWidth="1"/>
    <col min="4875" max="5122" width="9.109375" style="1"/>
    <col min="5123" max="5123" width="6.5546875" style="1" bestFit="1" customWidth="1"/>
    <col min="5124" max="5124" width="31.6640625" style="1" customWidth="1"/>
    <col min="5125" max="5125" width="12.33203125" style="1" customWidth="1"/>
    <col min="5126" max="5126" width="5.33203125" style="1" customWidth="1"/>
    <col min="5127" max="5129" width="7.88671875" style="1" customWidth="1"/>
    <col min="5130" max="5130" width="11.109375" style="1" customWidth="1"/>
    <col min="5131" max="5378" width="9.109375" style="1"/>
    <col min="5379" max="5379" width="6.5546875" style="1" bestFit="1" customWidth="1"/>
    <col min="5380" max="5380" width="31.6640625" style="1" customWidth="1"/>
    <col min="5381" max="5381" width="12.33203125" style="1" customWidth="1"/>
    <col min="5382" max="5382" width="5.33203125" style="1" customWidth="1"/>
    <col min="5383" max="5385" width="7.88671875" style="1" customWidth="1"/>
    <col min="5386" max="5386" width="11.109375" style="1" customWidth="1"/>
    <col min="5387" max="5634" width="9.109375" style="1"/>
    <col min="5635" max="5635" width="6.5546875" style="1" bestFit="1" customWidth="1"/>
    <col min="5636" max="5636" width="31.6640625" style="1" customWidth="1"/>
    <col min="5637" max="5637" width="12.33203125" style="1" customWidth="1"/>
    <col min="5638" max="5638" width="5.33203125" style="1" customWidth="1"/>
    <col min="5639" max="5641" width="7.88671875" style="1" customWidth="1"/>
    <col min="5642" max="5642" width="11.109375" style="1" customWidth="1"/>
    <col min="5643" max="5890" width="9.109375" style="1"/>
    <col min="5891" max="5891" width="6.5546875" style="1" bestFit="1" customWidth="1"/>
    <col min="5892" max="5892" width="31.6640625" style="1" customWidth="1"/>
    <col min="5893" max="5893" width="12.33203125" style="1" customWidth="1"/>
    <col min="5894" max="5894" width="5.33203125" style="1" customWidth="1"/>
    <col min="5895" max="5897" width="7.88671875" style="1" customWidth="1"/>
    <col min="5898" max="5898" width="11.109375" style="1" customWidth="1"/>
    <col min="5899" max="6146" width="9.109375" style="1"/>
    <col min="6147" max="6147" width="6.5546875" style="1" bestFit="1" customWidth="1"/>
    <col min="6148" max="6148" width="31.6640625" style="1" customWidth="1"/>
    <col min="6149" max="6149" width="12.33203125" style="1" customWidth="1"/>
    <col min="6150" max="6150" width="5.33203125" style="1" customWidth="1"/>
    <col min="6151" max="6153" width="7.88671875" style="1" customWidth="1"/>
    <col min="6154" max="6154" width="11.109375" style="1" customWidth="1"/>
    <col min="6155" max="6402" width="9.109375" style="1"/>
    <col min="6403" max="6403" width="6.5546875" style="1" bestFit="1" customWidth="1"/>
    <col min="6404" max="6404" width="31.6640625" style="1" customWidth="1"/>
    <col min="6405" max="6405" width="12.33203125" style="1" customWidth="1"/>
    <col min="6406" max="6406" width="5.33203125" style="1" customWidth="1"/>
    <col min="6407" max="6409" width="7.88671875" style="1" customWidth="1"/>
    <col min="6410" max="6410" width="11.109375" style="1" customWidth="1"/>
    <col min="6411" max="6658" width="9.109375" style="1"/>
    <col min="6659" max="6659" width="6.5546875" style="1" bestFit="1" customWidth="1"/>
    <col min="6660" max="6660" width="31.6640625" style="1" customWidth="1"/>
    <col min="6661" max="6661" width="12.33203125" style="1" customWidth="1"/>
    <col min="6662" max="6662" width="5.33203125" style="1" customWidth="1"/>
    <col min="6663" max="6665" width="7.88671875" style="1" customWidth="1"/>
    <col min="6666" max="6666" width="11.109375" style="1" customWidth="1"/>
    <col min="6667" max="6914" width="9.109375" style="1"/>
    <col min="6915" max="6915" width="6.5546875" style="1" bestFit="1" customWidth="1"/>
    <col min="6916" max="6916" width="31.6640625" style="1" customWidth="1"/>
    <col min="6917" max="6917" width="12.33203125" style="1" customWidth="1"/>
    <col min="6918" max="6918" width="5.33203125" style="1" customWidth="1"/>
    <col min="6919" max="6921" width="7.88671875" style="1" customWidth="1"/>
    <col min="6922" max="6922" width="11.109375" style="1" customWidth="1"/>
    <col min="6923" max="7170" width="9.109375" style="1"/>
    <col min="7171" max="7171" width="6.5546875" style="1" bestFit="1" customWidth="1"/>
    <col min="7172" max="7172" width="31.6640625" style="1" customWidth="1"/>
    <col min="7173" max="7173" width="12.33203125" style="1" customWidth="1"/>
    <col min="7174" max="7174" width="5.33203125" style="1" customWidth="1"/>
    <col min="7175" max="7177" width="7.88671875" style="1" customWidth="1"/>
    <col min="7178" max="7178" width="11.109375" style="1" customWidth="1"/>
    <col min="7179" max="7426" width="9.109375" style="1"/>
    <col min="7427" max="7427" width="6.5546875" style="1" bestFit="1" customWidth="1"/>
    <col min="7428" max="7428" width="31.6640625" style="1" customWidth="1"/>
    <col min="7429" max="7429" width="12.33203125" style="1" customWidth="1"/>
    <col min="7430" max="7430" width="5.33203125" style="1" customWidth="1"/>
    <col min="7431" max="7433" width="7.88671875" style="1" customWidth="1"/>
    <col min="7434" max="7434" width="11.109375" style="1" customWidth="1"/>
    <col min="7435" max="7682" width="9.109375" style="1"/>
    <col min="7683" max="7683" width="6.5546875" style="1" bestFit="1" customWidth="1"/>
    <col min="7684" max="7684" width="31.6640625" style="1" customWidth="1"/>
    <col min="7685" max="7685" width="12.33203125" style="1" customWidth="1"/>
    <col min="7686" max="7686" width="5.33203125" style="1" customWidth="1"/>
    <col min="7687" max="7689" width="7.88671875" style="1" customWidth="1"/>
    <col min="7690" max="7690" width="11.109375" style="1" customWidth="1"/>
    <col min="7691" max="7938" width="9.109375" style="1"/>
    <col min="7939" max="7939" width="6.5546875" style="1" bestFit="1" customWidth="1"/>
    <col min="7940" max="7940" width="31.6640625" style="1" customWidth="1"/>
    <col min="7941" max="7941" width="12.33203125" style="1" customWidth="1"/>
    <col min="7942" max="7942" width="5.33203125" style="1" customWidth="1"/>
    <col min="7943" max="7945" width="7.88671875" style="1" customWidth="1"/>
    <col min="7946" max="7946" width="11.109375" style="1" customWidth="1"/>
    <col min="7947" max="8194" width="9.109375" style="1"/>
    <col min="8195" max="8195" width="6.5546875" style="1" bestFit="1" customWidth="1"/>
    <col min="8196" max="8196" width="31.6640625" style="1" customWidth="1"/>
    <col min="8197" max="8197" width="12.33203125" style="1" customWidth="1"/>
    <col min="8198" max="8198" width="5.33203125" style="1" customWidth="1"/>
    <col min="8199" max="8201" width="7.88671875" style="1" customWidth="1"/>
    <col min="8202" max="8202" width="11.109375" style="1" customWidth="1"/>
    <col min="8203" max="8450" width="9.109375" style="1"/>
    <col min="8451" max="8451" width="6.5546875" style="1" bestFit="1" customWidth="1"/>
    <col min="8452" max="8452" width="31.6640625" style="1" customWidth="1"/>
    <col min="8453" max="8453" width="12.33203125" style="1" customWidth="1"/>
    <col min="8454" max="8454" width="5.33203125" style="1" customWidth="1"/>
    <col min="8455" max="8457" width="7.88671875" style="1" customWidth="1"/>
    <col min="8458" max="8458" width="11.109375" style="1" customWidth="1"/>
    <col min="8459" max="8706" width="9.109375" style="1"/>
    <col min="8707" max="8707" width="6.5546875" style="1" bestFit="1" customWidth="1"/>
    <col min="8708" max="8708" width="31.6640625" style="1" customWidth="1"/>
    <col min="8709" max="8709" width="12.33203125" style="1" customWidth="1"/>
    <col min="8710" max="8710" width="5.33203125" style="1" customWidth="1"/>
    <col min="8711" max="8713" width="7.88671875" style="1" customWidth="1"/>
    <col min="8714" max="8714" width="11.109375" style="1" customWidth="1"/>
    <col min="8715" max="8962" width="9.109375" style="1"/>
    <col min="8963" max="8963" width="6.5546875" style="1" bestFit="1" customWidth="1"/>
    <col min="8964" max="8964" width="31.6640625" style="1" customWidth="1"/>
    <col min="8965" max="8965" width="12.33203125" style="1" customWidth="1"/>
    <col min="8966" max="8966" width="5.33203125" style="1" customWidth="1"/>
    <col min="8967" max="8969" width="7.88671875" style="1" customWidth="1"/>
    <col min="8970" max="8970" width="11.109375" style="1" customWidth="1"/>
    <col min="8971" max="9218" width="9.109375" style="1"/>
    <col min="9219" max="9219" width="6.5546875" style="1" bestFit="1" customWidth="1"/>
    <col min="9220" max="9220" width="31.6640625" style="1" customWidth="1"/>
    <col min="9221" max="9221" width="12.33203125" style="1" customWidth="1"/>
    <col min="9222" max="9222" width="5.33203125" style="1" customWidth="1"/>
    <col min="9223" max="9225" width="7.88671875" style="1" customWidth="1"/>
    <col min="9226" max="9226" width="11.109375" style="1" customWidth="1"/>
    <col min="9227" max="9474" width="9.109375" style="1"/>
    <col min="9475" max="9475" width="6.5546875" style="1" bestFit="1" customWidth="1"/>
    <col min="9476" max="9476" width="31.6640625" style="1" customWidth="1"/>
    <col min="9477" max="9477" width="12.33203125" style="1" customWidth="1"/>
    <col min="9478" max="9478" width="5.33203125" style="1" customWidth="1"/>
    <col min="9479" max="9481" width="7.88671875" style="1" customWidth="1"/>
    <col min="9482" max="9482" width="11.109375" style="1" customWidth="1"/>
    <col min="9483" max="9730" width="9.109375" style="1"/>
    <col min="9731" max="9731" width="6.5546875" style="1" bestFit="1" customWidth="1"/>
    <col min="9732" max="9732" width="31.6640625" style="1" customWidth="1"/>
    <col min="9733" max="9733" width="12.33203125" style="1" customWidth="1"/>
    <col min="9734" max="9734" width="5.33203125" style="1" customWidth="1"/>
    <col min="9735" max="9737" width="7.88671875" style="1" customWidth="1"/>
    <col min="9738" max="9738" width="11.109375" style="1" customWidth="1"/>
    <col min="9739" max="9986" width="9.109375" style="1"/>
    <col min="9987" max="9987" width="6.5546875" style="1" bestFit="1" customWidth="1"/>
    <col min="9988" max="9988" width="31.6640625" style="1" customWidth="1"/>
    <col min="9989" max="9989" width="12.33203125" style="1" customWidth="1"/>
    <col min="9990" max="9990" width="5.33203125" style="1" customWidth="1"/>
    <col min="9991" max="9993" width="7.88671875" style="1" customWidth="1"/>
    <col min="9994" max="9994" width="11.109375" style="1" customWidth="1"/>
    <col min="9995" max="10242" width="9.109375" style="1"/>
    <col min="10243" max="10243" width="6.5546875" style="1" bestFit="1" customWidth="1"/>
    <col min="10244" max="10244" width="31.6640625" style="1" customWidth="1"/>
    <col min="10245" max="10245" width="12.33203125" style="1" customWidth="1"/>
    <col min="10246" max="10246" width="5.33203125" style="1" customWidth="1"/>
    <col min="10247" max="10249" width="7.88671875" style="1" customWidth="1"/>
    <col min="10250" max="10250" width="11.109375" style="1" customWidth="1"/>
    <col min="10251" max="10498" width="9.109375" style="1"/>
    <col min="10499" max="10499" width="6.5546875" style="1" bestFit="1" customWidth="1"/>
    <col min="10500" max="10500" width="31.6640625" style="1" customWidth="1"/>
    <col min="10501" max="10501" width="12.33203125" style="1" customWidth="1"/>
    <col min="10502" max="10502" width="5.33203125" style="1" customWidth="1"/>
    <col min="10503" max="10505" width="7.88671875" style="1" customWidth="1"/>
    <col min="10506" max="10506" width="11.109375" style="1" customWidth="1"/>
    <col min="10507" max="10754" width="9.109375" style="1"/>
    <col min="10755" max="10755" width="6.5546875" style="1" bestFit="1" customWidth="1"/>
    <col min="10756" max="10756" width="31.6640625" style="1" customWidth="1"/>
    <col min="10757" max="10757" width="12.33203125" style="1" customWidth="1"/>
    <col min="10758" max="10758" width="5.33203125" style="1" customWidth="1"/>
    <col min="10759" max="10761" width="7.88671875" style="1" customWidth="1"/>
    <col min="10762" max="10762" width="11.109375" style="1" customWidth="1"/>
    <col min="10763" max="11010" width="9.109375" style="1"/>
    <col min="11011" max="11011" width="6.5546875" style="1" bestFit="1" customWidth="1"/>
    <col min="11012" max="11012" width="31.6640625" style="1" customWidth="1"/>
    <col min="11013" max="11013" width="12.33203125" style="1" customWidth="1"/>
    <col min="11014" max="11014" width="5.33203125" style="1" customWidth="1"/>
    <col min="11015" max="11017" width="7.88671875" style="1" customWidth="1"/>
    <col min="11018" max="11018" width="11.109375" style="1" customWidth="1"/>
    <col min="11019" max="11266" width="9.109375" style="1"/>
    <col min="11267" max="11267" width="6.5546875" style="1" bestFit="1" customWidth="1"/>
    <col min="11268" max="11268" width="31.6640625" style="1" customWidth="1"/>
    <col min="11269" max="11269" width="12.33203125" style="1" customWidth="1"/>
    <col min="11270" max="11270" width="5.33203125" style="1" customWidth="1"/>
    <col min="11271" max="11273" width="7.88671875" style="1" customWidth="1"/>
    <col min="11274" max="11274" width="11.109375" style="1" customWidth="1"/>
    <col min="11275" max="11522" width="9.109375" style="1"/>
    <col min="11523" max="11523" width="6.5546875" style="1" bestFit="1" customWidth="1"/>
    <col min="11524" max="11524" width="31.6640625" style="1" customWidth="1"/>
    <col min="11525" max="11525" width="12.33203125" style="1" customWidth="1"/>
    <col min="11526" max="11526" width="5.33203125" style="1" customWidth="1"/>
    <col min="11527" max="11529" width="7.88671875" style="1" customWidth="1"/>
    <col min="11530" max="11530" width="11.109375" style="1" customWidth="1"/>
    <col min="11531" max="11778" width="9.109375" style="1"/>
    <col min="11779" max="11779" width="6.5546875" style="1" bestFit="1" customWidth="1"/>
    <col min="11780" max="11780" width="31.6640625" style="1" customWidth="1"/>
    <col min="11781" max="11781" width="12.33203125" style="1" customWidth="1"/>
    <col min="11782" max="11782" width="5.33203125" style="1" customWidth="1"/>
    <col min="11783" max="11785" width="7.88671875" style="1" customWidth="1"/>
    <col min="11786" max="11786" width="11.109375" style="1" customWidth="1"/>
    <col min="11787" max="12034" width="9.109375" style="1"/>
    <col min="12035" max="12035" width="6.5546875" style="1" bestFit="1" customWidth="1"/>
    <col min="12036" max="12036" width="31.6640625" style="1" customWidth="1"/>
    <col min="12037" max="12037" width="12.33203125" style="1" customWidth="1"/>
    <col min="12038" max="12038" width="5.33203125" style="1" customWidth="1"/>
    <col min="12039" max="12041" width="7.88671875" style="1" customWidth="1"/>
    <col min="12042" max="12042" width="11.109375" style="1" customWidth="1"/>
    <col min="12043" max="12290" width="9.109375" style="1"/>
    <col min="12291" max="12291" width="6.5546875" style="1" bestFit="1" customWidth="1"/>
    <col min="12292" max="12292" width="31.6640625" style="1" customWidth="1"/>
    <col min="12293" max="12293" width="12.33203125" style="1" customWidth="1"/>
    <col min="12294" max="12294" width="5.33203125" style="1" customWidth="1"/>
    <col min="12295" max="12297" width="7.88671875" style="1" customWidth="1"/>
    <col min="12298" max="12298" width="11.109375" style="1" customWidth="1"/>
    <col min="12299" max="12546" width="9.109375" style="1"/>
    <col min="12547" max="12547" width="6.5546875" style="1" bestFit="1" customWidth="1"/>
    <col min="12548" max="12548" width="31.6640625" style="1" customWidth="1"/>
    <col min="12549" max="12549" width="12.33203125" style="1" customWidth="1"/>
    <col min="12550" max="12550" width="5.33203125" style="1" customWidth="1"/>
    <col min="12551" max="12553" width="7.88671875" style="1" customWidth="1"/>
    <col min="12554" max="12554" width="11.109375" style="1" customWidth="1"/>
    <col min="12555" max="12802" width="9.109375" style="1"/>
    <col min="12803" max="12803" width="6.5546875" style="1" bestFit="1" customWidth="1"/>
    <col min="12804" max="12804" width="31.6640625" style="1" customWidth="1"/>
    <col min="12805" max="12805" width="12.33203125" style="1" customWidth="1"/>
    <col min="12806" max="12806" width="5.33203125" style="1" customWidth="1"/>
    <col min="12807" max="12809" width="7.88671875" style="1" customWidth="1"/>
    <col min="12810" max="12810" width="11.109375" style="1" customWidth="1"/>
    <col min="12811" max="13058" width="9.109375" style="1"/>
    <col min="13059" max="13059" width="6.5546875" style="1" bestFit="1" customWidth="1"/>
    <col min="13060" max="13060" width="31.6640625" style="1" customWidth="1"/>
    <col min="13061" max="13061" width="12.33203125" style="1" customWidth="1"/>
    <col min="13062" max="13062" width="5.33203125" style="1" customWidth="1"/>
    <col min="13063" max="13065" width="7.88671875" style="1" customWidth="1"/>
    <col min="13066" max="13066" width="11.109375" style="1" customWidth="1"/>
    <col min="13067" max="13314" width="9.109375" style="1"/>
    <col min="13315" max="13315" width="6.5546875" style="1" bestFit="1" customWidth="1"/>
    <col min="13316" max="13316" width="31.6640625" style="1" customWidth="1"/>
    <col min="13317" max="13317" width="12.33203125" style="1" customWidth="1"/>
    <col min="13318" max="13318" width="5.33203125" style="1" customWidth="1"/>
    <col min="13319" max="13321" width="7.88671875" style="1" customWidth="1"/>
    <col min="13322" max="13322" width="11.109375" style="1" customWidth="1"/>
    <col min="13323" max="13570" width="9.109375" style="1"/>
    <col min="13571" max="13571" width="6.5546875" style="1" bestFit="1" customWidth="1"/>
    <col min="13572" max="13572" width="31.6640625" style="1" customWidth="1"/>
    <col min="13573" max="13573" width="12.33203125" style="1" customWidth="1"/>
    <col min="13574" max="13574" width="5.33203125" style="1" customWidth="1"/>
    <col min="13575" max="13577" width="7.88671875" style="1" customWidth="1"/>
    <col min="13578" max="13578" width="11.109375" style="1" customWidth="1"/>
    <col min="13579" max="13826" width="9.109375" style="1"/>
    <col min="13827" max="13827" width="6.5546875" style="1" bestFit="1" customWidth="1"/>
    <col min="13828" max="13828" width="31.6640625" style="1" customWidth="1"/>
    <col min="13829" max="13829" width="12.33203125" style="1" customWidth="1"/>
    <col min="13830" max="13830" width="5.33203125" style="1" customWidth="1"/>
    <col min="13831" max="13833" width="7.88671875" style="1" customWidth="1"/>
    <col min="13834" max="13834" width="11.109375" style="1" customWidth="1"/>
    <col min="13835" max="14082" width="9.109375" style="1"/>
    <col min="14083" max="14083" width="6.5546875" style="1" bestFit="1" customWidth="1"/>
    <col min="14084" max="14084" width="31.6640625" style="1" customWidth="1"/>
    <col min="14085" max="14085" width="12.33203125" style="1" customWidth="1"/>
    <col min="14086" max="14086" width="5.33203125" style="1" customWidth="1"/>
    <col min="14087" max="14089" width="7.88671875" style="1" customWidth="1"/>
    <col min="14090" max="14090" width="11.109375" style="1" customWidth="1"/>
    <col min="14091" max="14338" width="9.109375" style="1"/>
    <col min="14339" max="14339" width="6.5546875" style="1" bestFit="1" customWidth="1"/>
    <col min="14340" max="14340" width="31.6640625" style="1" customWidth="1"/>
    <col min="14341" max="14341" width="12.33203125" style="1" customWidth="1"/>
    <col min="14342" max="14342" width="5.33203125" style="1" customWidth="1"/>
    <col min="14343" max="14345" width="7.88671875" style="1" customWidth="1"/>
    <col min="14346" max="14346" width="11.109375" style="1" customWidth="1"/>
    <col min="14347" max="14594" width="9.109375" style="1"/>
    <col min="14595" max="14595" width="6.5546875" style="1" bestFit="1" customWidth="1"/>
    <col min="14596" max="14596" width="31.6640625" style="1" customWidth="1"/>
    <col min="14597" max="14597" width="12.33203125" style="1" customWidth="1"/>
    <col min="14598" max="14598" width="5.33203125" style="1" customWidth="1"/>
    <col min="14599" max="14601" width="7.88671875" style="1" customWidth="1"/>
    <col min="14602" max="14602" width="11.109375" style="1" customWidth="1"/>
    <col min="14603" max="14850" width="9.109375" style="1"/>
    <col min="14851" max="14851" width="6.5546875" style="1" bestFit="1" customWidth="1"/>
    <col min="14852" max="14852" width="31.6640625" style="1" customWidth="1"/>
    <col min="14853" max="14853" width="12.33203125" style="1" customWidth="1"/>
    <col min="14854" max="14854" width="5.33203125" style="1" customWidth="1"/>
    <col min="14855" max="14857" width="7.88671875" style="1" customWidth="1"/>
    <col min="14858" max="14858" width="11.109375" style="1" customWidth="1"/>
    <col min="14859" max="15106" width="9.109375" style="1"/>
    <col min="15107" max="15107" width="6.5546875" style="1" bestFit="1" customWidth="1"/>
    <col min="15108" max="15108" width="31.6640625" style="1" customWidth="1"/>
    <col min="15109" max="15109" width="12.33203125" style="1" customWidth="1"/>
    <col min="15110" max="15110" width="5.33203125" style="1" customWidth="1"/>
    <col min="15111" max="15113" width="7.88671875" style="1" customWidth="1"/>
    <col min="15114" max="15114" width="11.109375" style="1" customWidth="1"/>
    <col min="15115" max="15362" width="9.109375" style="1"/>
    <col min="15363" max="15363" width="6.5546875" style="1" bestFit="1" customWidth="1"/>
    <col min="15364" max="15364" width="31.6640625" style="1" customWidth="1"/>
    <col min="15365" max="15365" width="12.33203125" style="1" customWidth="1"/>
    <col min="15366" max="15366" width="5.33203125" style="1" customWidth="1"/>
    <col min="15367" max="15369" width="7.88671875" style="1" customWidth="1"/>
    <col min="15370" max="15370" width="11.109375" style="1" customWidth="1"/>
    <col min="15371" max="15618" width="9.109375" style="1"/>
    <col min="15619" max="15619" width="6.5546875" style="1" bestFit="1" customWidth="1"/>
    <col min="15620" max="15620" width="31.6640625" style="1" customWidth="1"/>
    <col min="15621" max="15621" width="12.33203125" style="1" customWidth="1"/>
    <col min="15622" max="15622" width="5.33203125" style="1" customWidth="1"/>
    <col min="15623" max="15625" width="7.88671875" style="1" customWidth="1"/>
    <col min="15626" max="15626" width="11.109375" style="1" customWidth="1"/>
    <col min="15627" max="15874" width="9.109375" style="1"/>
    <col min="15875" max="15875" width="6.5546875" style="1" bestFit="1" customWidth="1"/>
    <col min="15876" max="15876" width="31.6640625" style="1" customWidth="1"/>
    <col min="15877" max="15877" width="12.33203125" style="1" customWidth="1"/>
    <col min="15878" max="15878" width="5.33203125" style="1" customWidth="1"/>
    <col min="15879" max="15881" width="7.88671875" style="1" customWidth="1"/>
    <col min="15882" max="15882" width="11.109375" style="1" customWidth="1"/>
    <col min="15883" max="16130" width="9.109375" style="1"/>
    <col min="16131" max="16131" width="6.5546875" style="1" bestFit="1" customWidth="1"/>
    <col min="16132" max="16132" width="31.6640625" style="1" customWidth="1"/>
    <col min="16133" max="16133" width="12.33203125" style="1" customWidth="1"/>
    <col min="16134" max="16134" width="5.33203125" style="1" customWidth="1"/>
    <col min="16135" max="16137" width="7.88671875" style="1" customWidth="1"/>
    <col min="16138" max="16138" width="11.109375" style="1" customWidth="1"/>
    <col min="16139" max="16384" width="9.109375" style="1"/>
  </cols>
  <sheetData>
    <row r="3" spans="1:12" ht="19.95" customHeight="1" x14ac:dyDescent="0.3"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</row>
    <row r="4" spans="1:12" ht="19.95" customHeight="1" x14ac:dyDescent="0.3">
      <c r="B4" s="136" t="s">
        <v>472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2" ht="19.95" customHeight="1" x14ac:dyDescent="0.3">
      <c r="B5" s="130" t="s">
        <v>740</v>
      </c>
      <c r="C5" s="130"/>
      <c r="D5" s="130"/>
      <c r="E5" s="130"/>
      <c r="F5" s="130"/>
      <c r="G5" s="130"/>
      <c r="H5" s="130"/>
      <c r="I5" s="130"/>
      <c r="J5" s="130"/>
      <c r="K5" s="130"/>
    </row>
    <row r="7" spans="1:12" ht="19.95" customHeight="1" x14ac:dyDescent="0.3">
      <c r="B7" s="137" t="s">
        <v>2</v>
      </c>
      <c r="C7" s="139" t="s">
        <v>3</v>
      </c>
      <c r="D7" s="140"/>
      <c r="E7" s="137" t="s">
        <v>12</v>
      </c>
      <c r="F7" s="3" t="s">
        <v>10</v>
      </c>
      <c r="G7" s="143" t="s">
        <v>4</v>
      </c>
      <c r="H7" s="144"/>
      <c r="I7" s="145"/>
      <c r="J7" s="133" t="s">
        <v>5</v>
      </c>
      <c r="K7" s="131" t="s">
        <v>25</v>
      </c>
    </row>
    <row r="8" spans="1:12" ht="19.95" customHeight="1" x14ac:dyDescent="0.3">
      <c r="B8" s="138"/>
      <c r="C8" s="141"/>
      <c r="D8" s="142"/>
      <c r="E8" s="138"/>
      <c r="F8" s="4" t="s">
        <v>11</v>
      </c>
      <c r="G8" s="30" t="s">
        <v>6</v>
      </c>
      <c r="H8" s="31" t="s">
        <v>7</v>
      </c>
      <c r="I8" s="32" t="s">
        <v>8</v>
      </c>
      <c r="J8" s="134"/>
      <c r="K8" s="132"/>
    </row>
    <row r="9" spans="1:12" ht="19.95" customHeight="1" x14ac:dyDescent="0.3">
      <c r="A9" s="5"/>
      <c r="B9" s="66" t="s">
        <v>26</v>
      </c>
      <c r="C9" s="67">
        <v>22270</v>
      </c>
      <c r="D9" s="68" t="s">
        <v>9</v>
      </c>
      <c r="E9" s="69" t="s">
        <v>383</v>
      </c>
      <c r="F9" s="70" t="s">
        <v>27</v>
      </c>
      <c r="G9" s="106">
        <v>24</v>
      </c>
      <c r="H9" s="107">
        <v>0</v>
      </c>
      <c r="I9" s="108">
        <f>G9+H9</f>
        <v>24</v>
      </c>
      <c r="J9" s="71"/>
      <c r="K9" s="72" t="s">
        <v>28</v>
      </c>
      <c r="L9" s="36"/>
    </row>
    <row r="11" spans="1:12" ht="19.95" customHeight="1" x14ac:dyDescent="0.3">
      <c r="A11" s="1"/>
      <c r="C11" s="1"/>
      <c r="D11" s="1"/>
      <c r="G11" s="1"/>
      <c r="H11" s="1"/>
      <c r="I11" s="1"/>
      <c r="J11" s="1"/>
      <c r="K11" s="1"/>
    </row>
    <row r="12" spans="1:12" ht="19.95" customHeight="1" x14ac:dyDescent="0.3">
      <c r="A12" s="1"/>
      <c r="C12" s="1"/>
      <c r="D12" s="1"/>
      <c r="G12" s="1"/>
      <c r="H12" s="1"/>
      <c r="I12" s="1"/>
      <c r="J12" s="1"/>
      <c r="K12" s="1"/>
    </row>
    <row r="13" spans="1:12" ht="19.95" customHeight="1" x14ac:dyDescent="0.3">
      <c r="A13" s="1"/>
      <c r="C13" s="1"/>
      <c r="D13" s="1"/>
      <c r="G13" s="1"/>
      <c r="H13" s="1"/>
      <c r="I13" s="1"/>
      <c r="J13" s="1"/>
      <c r="K13" s="1"/>
    </row>
    <row r="14" spans="1:12" ht="19.95" customHeight="1" x14ac:dyDescent="0.3">
      <c r="A14" s="1"/>
      <c r="C14" s="1"/>
      <c r="D14" s="1"/>
      <c r="G14" s="1"/>
      <c r="H14" s="1"/>
      <c r="I14" s="1"/>
      <c r="J14" s="1"/>
      <c r="K14" s="1"/>
    </row>
    <row r="15" spans="1:12" ht="19.95" customHeight="1" x14ac:dyDescent="0.3">
      <c r="A15" s="1"/>
      <c r="C15" s="1"/>
      <c r="D15" s="1"/>
      <c r="G15" s="1"/>
      <c r="H15" s="1"/>
      <c r="I15" s="1"/>
      <c r="J15" s="1"/>
      <c r="K15" s="1"/>
    </row>
    <row r="16" spans="1:12" ht="19.95" customHeight="1" x14ac:dyDescent="0.3">
      <c r="A16" s="1"/>
      <c r="C16" s="1"/>
      <c r="D16" s="1"/>
      <c r="G16" s="1"/>
      <c r="H16" s="1"/>
      <c r="I16" s="1"/>
      <c r="J16" s="1"/>
      <c r="K16" s="1"/>
    </row>
    <row r="17" spans="1:11" ht="19.95" customHeight="1" x14ac:dyDescent="0.3">
      <c r="A17" s="1"/>
      <c r="C17" s="1"/>
      <c r="D17" s="1"/>
      <c r="G17" s="1"/>
      <c r="H17" s="1"/>
      <c r="I17" s="1"/>
      <c r="J17" s="1"/>
      <c r="K17" s="1"/>
    </row>
    <row r="18" spans="1:11" ht="19.95" customHeight="1" x14ac:dyDescent="0.3">
      <c r="A18" s="1"/>
      <c r="C18" s="1"/>
      <c r="D18" s="1"/>
      <c r="G18" s="1"/>
      <c r="H18" s="1"/>
      <c r="I18" s="1"/>
      <c r="J18" s="1"/>
      <c r="K18" s="1"/>
    </row>
    <row r="19" spans="1:11" ht="19.95" customHeight="1" x14ac:dyDescent="0.3">
      <c r="A19" s="1"/>
      <c r="C19" s="1"/>
      <c r="D19" s="1"/>
      <c r="G19" s="1"/>
      <c r="H19" s="1"/>
      <c r="I19" s="1"/>
      <c r="J19" s="1"/>
      <c r="K19" s="1"/>
    </row>
    <row r="20" spans="1:11" ht="19.95" customHeight="1" x14ac:dyDescent="0.3">
      <c r="A20" s="1"/>
      <c r="C20" s="1"/>
      <c r="D20" s="1"/>
      <c r="G20" s="1"/>
      <c r="H20" s="1"/>
      <c r="I20" s="1"/>
      <c r="J20" s="1"/>
      <c r="K20" s="1"/>
    </row>
    <row r="21" spans="1:11" ht="19.95" customHeight="1" x14ac:dyDescent="0.3">
      <c r="A21" s="1"/>
      <c r="C21" s="1"/>
      <c r="D21" s="1"/>
      <c r="G21" s="1"/>
      <c r="H21" s="1"/>
      <c r="I21" s="1"/>
      <c r="J21" s="1"/>
      <c r="K21" s="1"/>
    </row>
    <row r="22" spans="1:11" ht="19.95" customHeight="1" x14ac:dyDescent="0.3">
      <c r="A22" s="1"/>
      <c r="C22" s="1"/>
      <c r="D22" s="1"/>
      <c r="G22" s="1"/>
      <c r="H22" s="1"/>
      <c r="I22" s="1"/>
      <c r="J22" s="1"/>
      <c r="K22" s="1"/>
    </row>
    <row r="23" spans="1:11" ht="19.95" customHeight="1" x14ac:dyDescent="0.3">
      <c r="A23" s="1"/>
      <c r="C23" s="1"/>
      <c r="D23" s="1"/>
      <c r="G23" s="1"/>
      <c r="H23" s="1"/>
      <c r="I23" s="1"/>
      <c r="J23" s="1"/>
      <c r="K23" s="1"/>
    </row>
    <row r="24" spans="1:11" ht="19.95" customHeight="1" x14ac:dyDescent="0.3">
      <c r="A24" s="1"/>
      <c r="C24" s="1"/>
      <c r="D24" s="1"/>
      <c r="G24" s="1"/>
      <c r="H24" s="1"/>
      <c r="I24" s="1"/>
      <c r="J24" s="1"/>
      <c r="K24" s="1"/>
    </row>
    <row r="25" spans="1:11" ht="19.95" customHeight="1" x14ac:dyDescent="0.3">
      <c r="A25" s="1"/>
      <c r="C25" s="1"/>
      <c r="D25" s="1"/>
      <c r="G25" s="1"/>
      <c r="H25" s="1"/>
      <c r="I25" s="1"/>
      <c r="J25" s="1"/>
      <c r="K25" s="1"/>
    </row>
    <row r="26" spans="1:11" ht="19.95" customHeight="1" x14ac:dyDescent="0.3">
      <c r="A26" s="1"/>
      <c r="C26" s="1"/>
      <c r="D26" s="1"/>
      <c r="G26" s="1"/>
      <c r="H26" s="1"/>
      <c r="I26" s="1"/>
      <c r="J26" s="1"/>
      <c r="K26" s="1"/>
    </row>
    <row r="27" spans="1:11" ht="19.95" customHeight="1" x14ac:dyDescent="0.3">
      <c r="A27" s="1"/>
      <c r="C27" s="1"/>
      <c r="D27" s="1"/>
      <c r="G27" s="1"/>
      <c r="H27" s="1"/>
      <c r="I27" s="1"/>
      <c r="J27" s="1"/>
      <c r="K27" s="1"/>
    </row>
    <row r="28" spans="1:11" ht="19.95" customHeight="1" x14ac:dyDescent="0.3">
      <c r="A28" s="1"/>
      <c r="C28" s="1"/>
      <c r="D28" s="1"/>
      <c r="G28" s="1"/>
      <c r="H28" s="1"/>
      <c r="I28" s="1"/>
      <c r="J28" s="1"/>
      <c r="K28" s="1"/>
    </row>
    <row r="29" spans="1:11" ht="19.95" customHeight="1" x14ac:dyDescent="0.3">
      <c r="A29" s="1"/>
      <c r="C29" s="1"/>
      <c r="D29" s="1"/>
      <c r="G29" s="1"/>
      <c r="H29" s="1"/>
      <c r="I29" s="1"/>
      <c r="J29" s="1"/>
      <c r="K29" s="1"/>
    </row>
    <row r="30" spans="1:11" ht="19.95" customHeight="1" x14ac:dyDescent="0.3">
      <c r="A30" s="1"/>
      <c r="C30" s="1"/>
      <c r="D30" s="1"/>
      <c r="G30" s="1"/>
      <c r="H30" s="1"/>
      <c r="I30" s="1"/>
      <c r="J30" s="1"/>
      <c r="K30" s="1"/>
    </row>
    <row r="31" spans="1:11" ht="19.95" customHeight="1" x14ac:dyDescent="0.3">
      <c r="A31" s="1"/>
      <c r="C31" s="1"/>
      <c r="D31" s="1"/>
      <c r="G31" s="1"/>
      <c r="H31" s="1"/>
      <c r="I31" s="1"/>
      <c r="J31" s="1"/>
      <c r="K31" s="1"/>
    </row>
    <row r="32" spans="1:11" ht="19.95" customHeight="1" x14ac:dyDescent="0.3">
      <c r="A32" s="1"/>
      <c r="C32" s="1"/>
      <c r="D32" s="1"/>
      <c r="G32" s="1"/>
      <c r="H32" s="1"/>
      <c r="I32" s="1"/>
      <c r="J32" s="1"/>
      <c r="K32" s="1"/>
    </row>
    <row r="33" spans="1:11" ht="19.95" customHeight="1" x14ac:dyDescent="0.3">
      <c r="A33" s="1"/>
      <c r="C33" s="1"/>
      <c r="D33" s="1"/>
      <c r="G33" s="1"/>
      <c r="H33" s="1"/>
      <c r="I33" s="1"/>
      <c r="J33" s="1"/>
      <c r="K33" s="1"/>
    </row>
    <row r="34" spans="1:11" ht="19.95" customHeight="1" x14ac:dyDescent="0.3">
      <c r="A34" s="1"/>
      <c r="C34" s="1"/>
      <c r="D34" s="1"/>
      <c r="G34" s="1"/>
      <c r="H34" s="1"/>
      <c r="I34" s="1"/>
      <c r="J34" s="1"/>
      <c r="K34" s="1"/>
    </row>
    <row r="35" spans="1:11" ht="19.95" customHeight="1" x14ac:dyDescent="0.3">
      <c r="A35" s="1"/>
      <c r="C35" s="1"/>
      <c r="D35" s="1"/>
      <c r="G35" s="1"/>
      <c r="H35" s="1"/>
      <c r="I35" s="1"/>
      <c r="J35" s="1"/>
      <c r="K35" s="1"/>
    </row>
    <row r="36" spans="1:11" ht="19.95" customHeight="1" x14ac:dyDescent="0.3">
      <c r="A36" s="1"/>
      <c r="C36" s="1"/>
      <c r="D36" s="1"/>
      <c r="G36" s="1"/>
      <c r="H36" s="1"/>
      <c r="I36" s="1"/>
      <c r="J36" s="1"/>
      <c r="K36" s="1"/>
    </row>
    <row r="37" spans="1:11" ht="19.95" customHeight="1" x14ac:dyDescent="0.3">
      <c r="A37" s="1"/>
      <c r="C37" s="1"/>
      <c r="D37" s="1"/>
      <c r="G37" s="1"/>
      <c r="H37" s="1"/>
      <c r="I37" s="1"/>
      <c r="J37" s="1"/>
      <c r="K37" s="1"/>
    </row>
    <row r="38" spans="1:11" ht="19.95" customHeight="1" x14ac:dyDescent="0.3">
      <c r="A38" s="1"/>
      <c r="C38" s="1"/>
      <c r="D38" s="1"/>
      <c r="G38" s="1"/>
      <c r="H38" s="1"/>
      <c r="I38" s="1"/>
      <c r="J38" s="1"/>
      <c r="K38" s="1"/>
    </row>
    <row r="39" spans="1:11" ht="19.95" customHeight="1" x14ac:dyDescent="0.3">
      <c r="A39" s="1"/>
      <c r="C39" s="1"/>
      <c r="D39" s="1"/>
      <c r="G39" s="1"/>
      <c r="H39" s="1"/>
      <c r="I39" s="1"/>
      <c r="J39" s="1"/>
      <c r="K39" s="1"/>
    </row>
    <row r="40" spans="1:11" ht="19.95" customHeight="1" x14ac:dyDescent="0.3">
      <c r="A40" s="1"/>
      <c r="C40" s="1"/>
      <c r="D40" s="1"/>
      <c r="G40" s="1"/>
      <c r="H40" s="1"/>
      <c r="I40" s="1"/>
      <c r="J40" s="1"/>
      <c r="K40" s="1"/>
    </row>
    <row r="41" spans="1:11" ht="19.95" customHeight="1" x14ac:dyDescent="0.3">
      <c r="A41" s="1"/>
      <c r="C41" s="1"/>
      <c r="D41" s="1"/>
      <c r="G41" s="1"/>
      <c r="H41" s="1"/>
      <c r="I41" s="1"/>
      <c r="J41" s="1"/>
      <c r="K41" s="1"/>
    </row>
    <row r="42" spans="1:11" ht="19.95" customHeight="1" x14ac:dyDescent="0.3">
      <c r="A42" s="1"/>
      <c r="C42" s="1"/>
      <c r="D42" s="1"/>
      <c r="G42" s="1"/>
      <c r="H42" s="1"/>
      <c r="I42" s="1"/>
      <c r="J42" s="1"/>
      <c r="K42" s="1"/>
    </row>
    <row r="43" spans="1:11" ht="19.95" customHeight="1" x14ac:dyDescent="0.3">
      <c r="A43" s="1"/>
      <c r="C43" s="1"/>
      <c r="D43" s="1"/>
      <c r="G43" s="1"/>
      <c r="H43" s="1"/>
      <c r="I43" s="1"/>
      <c r="J43" s="1"/>
      <c r="K43" s="1"/>
    </row>
    <row r="44" spans="1:11" ht="19.95" customHeight="1" x14ac:dyDescent="0.3">
      <c r="A44" s="1"/>
      <c r="C44" s="1"/>
      <c r="D44" s="1"/>
      <c r="G44" s="1"/>
      <c r="H44" s="1"/>
      <c r="I44" s="1"/>
      <c r="J44" s="1"/>
      <c r="K44" s="1"/>
    </row>
    <row r="45" spans="1:11" ht="19.95" customHeight="1" x14ac:dyDescent="0.3">
      <c r="A45" s="1"/>
      <c r="C45" s="1"/>
      <c r="D45" s="1"/>
      <c r="G45" s="1"/>
      <c r="H45" s="1"/>
      <c r="I45" s="1"/>
      <c r="J45" s="1"/>
      <c r="K45" s="1"/>
    </row>
    <row r="46" spans="1:11" ht="19.95" customHeight="1" x14ac:dyDescent="0.3">
      <c r="A46" s="1"/>
      <c r="C46" s="1"/>
      <c r="D46" s="1"/>
      <c r="G46" s="1"/>
      <c r="H46" s="1"/>
      <c r="I46" s="1"/>
      <c r="J46" s="1"/>
      <c r="K46" s="1"/>
    </row>
    <row r="47" spans="1:11" ht="19.95" customHeight="1" x14ac:dyDescent="0.3">
      <c r="A47" s="1"/>
      <c r="C47" s="1"/>
      <c r="D47" s="1"/>
      <c r="G47" s="1"/>
      <c r="H47" s="1"/>
      <c r="I47" s="1"/>
      <c r="J47" s="1"/>
      <c r="K47" s="1"/>
    </row>
    <row r="48" spans="1:11" ht="19.95" customHeight="1" x14ac:dyDescent="0.3">
      <c r="A48" s="1"/>
      <c r="C48" s="1"/>
      <c r="D48" s="1"/>
      <c r="G48" s="1"/>
      <c r="H48" s="1"/>
      <c r="I48" s="1"/>
      <c r="J48" s="1"/>
      <c r="K48" s="1"/>
    </row>
    <row r="49" spans="1:11" ht="19.95" customHeight="1" x14ac:dyDescent="0.3">
      <c r="A49" s="1"/>
      <c r="C49" s="1"/>
      <c r="D49" s="1"/>
      <c r="G49" s="1"/>
      <c r="H49" s="1"/>
      <c r="I49" s="1"/>
      <c r="J49" s="1"/>
      <c r="K49" s="1"/>
    </row>
    <row r="50" spans="1:11" ht="19.95" customHeight="1" x14ac:dyDescent="0.3">
      <c r="A50" s="1"/>
      <c r="C50" s="1"/>
      <c r="D50" s="1"/>
      <c r="G50" s="1"/>
      <c r="H50" s="1"/>
      <c r="I50" s="1"/>
      <c r="J50" s="1"/>
      <c r="K50" s="1"/>
    </row>
    <row r="51" spans="1:11" ht="19.95" customHeight="1" x14ac:dyDescent="0.3">
      <c r="A51" s="1"/>
      <c r="C51" s="1"/>
      <c r="D51" s="1"/>
      <c r="G51" s="1"/>
      <c r="H51" s="1"/>
      <c r="I51" s="1"/>
      <c r="J51" s="1"/>
      <c r="K51" s="1"/>
    </row>
    <row r="52" spans="1:11" ht="19.95" customHeight="1" x14ac:dyDescent="0.3">
      <c r="A52" s="1"/>
      <c r="C52" s="1"/>
      <c r="D52" s="1"/>
      <c r="G52" s="1"/>
      <c r="H52" s="1"/>
      <c r="I52" s="1"/>
      <c r="J52" s="1"/>
      <c r="K52" s="1"/>
    </row>
    <row r="53" spans="1:11" ht="19.95" customHeight="1" x14ac:dyDescent="0.3">
      <c r="A53" s="1"/>
      <c r="C53" s="1"/>
      <c r="D53" s="1"/>
      <c r="G53" s="1"/>
      <c r="H53" s="1"/>
      <c r="I53" s="1"/>
      <c r="J53" s="1"/>
      <c r="K53" s="1"/>
    </row>
    <row r="54" spans="1:11" ht="19.95" customHeight="1" x14ac:dyDescent="0.3">
      <c r="A54" s="1"/>
      <c r="C54" s="1"/>
      <c r="D54" s="1"/>
      <c r="G54" s="1"/>
      <c r="H54" s="1"/>
      <c r="I54" s="1"/>
      <c r="J54" s="1"/>
      <c r="K54" s="1"/>
    </row>
    <row r="55" spans="1:11" ht="19.95" customHeight="1" x14ac:dyDescent="0.3">
      <c r="A55" s="1"/>
      <c r="C55" s="1"/>
      <c r="D55" s="1"/>
      <c r="G55" s="1"/>
      <c r="H55" s="1"/>
      <c r="I55" s="1"/>
      <c r="J55" s="1"/>
      <c r="K55" s="1"/>
    </row>
    <row r="56" spans="1:11" ht="19.95" customHeight="1" x14ac:dyDescent="0.3">
      <c r="A56" s="1"/>
      <c r="C56" s="1"/>
      <c r="D56" s="1"/>
      <c r="G56" s="1"/>
      <c r="H56" s="1"/>
      <c r="I56" s="1"/>
      <c r="J56" s="1"/>
      <c r="K56" s="1"/>
    </row>
    <row r="57" spans="1:11" ht="19.95" customHeight="1" x14ac:dyDescent="0.3">
      <c r="A57" s="1"/>
      <c r="C57" s="1"/>
      <c r="D57" s="1"/>
      <c r="G57" s="1"/>
      <c r="H57" s="1"/>
      <c r="I57" s="1"/>
      <c r="J57" s="1"/>
      <c r="K57" s="1"/>
    </row>
    <row r="58" spans="1:11" ht="19.95" customHeight="1" x14ac:dyDescent="0.3">
      <c r="A58" s="1"/>
      <c r="C58" s="1"/>
      <c r="D58" s="1"/>
      <c r="G58" s="1"/>
      <c r="H58" s="1"/>
      <c r="I58" s="1"/>
      <c r="J58" s="1"/>
      <c r="K58" s="1"/>
    </row>
    <row r="59" spans="1:11" ht="19.95" customHeight="1" x14ac:dyDescent="0.3">
      <c r="A59" s="1"/>
      <c r="C59" s="1"/>
      <c r="D59" s="1"/>
      <c r="G59" s="1"/>
      <c r="H59" s="1"/>
      <c r="I59" s="1"/>
      <c r="J59" s="1"/>
      <c r="K59" s="1"/>
    </row>
    <row r="60" spans="1:11" ht="19.95" customHeight="1" x14ac:dyDescent="0.3">
      <c r="A60" s="1"/>
      <c r="C60" s="1"/>
      <c r="D60" s="1"/>
      <c r="G60" s="1"/>
      <c r="H60" s="1"/>
      <c r="I60" s="1"/>
      <c r="J60" s="1"/>
      <c r="K60" s="1"/>
    </row>
    <row r="61" spans="1:11" ht="19.95" customHeight="1" x14ac:dyDescent="0.3">
      <c r="A61" s="1"/>
      <c r="C61" s="1"/>
      <c r="D61" s="1"/>
      <c r="G61" s="1"/>
      <c r="H61" s="1"/>
      <c r="I61" s="1"/>
      <c r="J61" s="1"/>
      <c r="K61" s="1"/>
    </row>
    <row r="62" spans="1:11" ht="19.95" customHeight="1" x14ac:dyDescent="0.3">
      <c r="A62" s="1"/>
      <c r="C62" s="1"/>
      <c r="D62" s="1"/>
      <c r="G62" s="1"/>
      <c r="H62" s="1"/>
      <c r="I62" s="1"/>
      <c r="J62" s="1"/>
      <c r="K62" s="1"/>
    </row>
    <row r="63" spans="1:11" ht="19.95" customHeight="1" x14ac:dyDescent="0.3">
      <c r="A63" s="1"/>
      <c r="C63" s="1"/>
      <c r="D63" s="1"/>
      <c r="G63" s="1"/>
      <c r="H63" s="1"/>
      <c r="I63" s="1"/>
      <c r="J63" s="1"/>
      <c r="K63" s="1"/>
    </row>
    <row r="64" spans="1:11" ht="19.95" customHeight="1" x14ac:dyDescent="0.3">
      <c r="A64" s="1"/>
      <c r="C64" s="1"/>
      <c r="D64" s="1"/>
      <c r="G64" s="1"/>
      <c r="H64" s="1"/>
      <c r="I64" s="1"/>
      <c r="J64" s="1"/>
      <c r="K64" s="1"/>
    </row>
    <row r="65" spans="1:11" ht="19.95" customHeight="1" x14ac:dyDescent="0.3">
      <c r="A65" s="1"/>
      <c r="C65" s="1"/>
      <c r="D65" s="1"/>
      <c r="G65" s="1"/>
      <c r="H65" s="1"/>
      <c r="I65" s="1"/>
      <c r="J65" s="1"/>
      <c r="K65" s="1"/>
    </row>
    <row r="66" spans="1:11" ht="19.95" customHeight="1" x14ac:dyDescent="0.3">
      <c r="A66" s="1"/>
      <c r="C66" s="1"/>
      <c r="D66" s="1"/>
      <c r="G66" s="1"/>
      <c r="H66" s="1"/>
      <c r="I66" s="1"/>
      <c r="J66" s="1"/>
      <c r="K66" s="1"/>
    </row>
    <row r="67" spans="1:11" ht="19.95" customHeight="1" x14ac:dyDescent="0.3">
      <c r="A67" s="1"/>
      <c r="C67" s="1"/>
      <c r="D67" s="1"/>
      <c r="G67" s="1"/>
      <c r="H67" s="1"/>
      <c r="I67" s="1"/>
      <c r="J67" s="1"/>
      <c r="K67" s="1"/>
    </row>
    <row r="68" spans="1:11" ht="19.95" customHeight="1" x14ac:dyDescent="0.3">
      <c r="A68" s="1"/>
      <c r="C68" s="1"/>
      <c r="D68" s="1"/>
      <c r="G68" s="1"/>
      <c r="H68" s="1"/>
      <c r="I68" s="1"/>
      <c r="J68" s="1"/>
      <c r="K68" s="1"/>
    </row>
    <row r="69" spans="1:11" ht="19.95" customHeight="1" x14ac:dyDescent="0.3">
      <c r="A69" s="1"/>
      <c r="C69" s="1"/>
      <c r="D69" s="1"/>
      <c r="G69" s="1"/>
      <c r="H69" s="1"/>
      <c r="I69" s="1"/>
      <c r="J69" s="1"/>
      <c r="K69" s="1"/>
    </row>
    <row r="70" spans="1:11" ht="19.95" customHeight="1" x14ac:dyDescent="0.3">
      <c r="A70" s="1"/>
      <c r="C70" s="1"/>
      <c r="D70" s="1"/>
      <c r="G70" s="1"/>
      <c r="H70" s="1"/>
      <c r="I70" s="1"/>
      <c r="J70" s="1"/>
      <c r="K70" s="1"/>
    </row>
    <row r="71" spans="1:11" ht="19.95" customHeight="1" x14ac:dyDescent="0.3">
      <c r="A71" s="1"/>
      <c r="C71" s="1"/>
      <c r="D71" s="1"/>
      <c r="G71" s="1"/>
      <c r="H71" s="1"/>
      <c r="I71" s="1"/>
      <c r="J71" s="1"/>
      <c r="K71" s="1"/>
    </row>
    <row r="72" spans="1:11" ht="19.95" customHeight="1" x14ac:dyDescent="0.3">
      <c r="A72" s="1"/>
      <c r="C72" s="1"/>
      <c r="D72" s="1"/>
      <c r="G72" s="1"/>
      <c r="H72" s="1"/>
      <c r="I72" s="1"/>
      <c r="J72" s="1"/>
      <c r="K72" s="1"/>
    </row>
    <row r="73" spans="1:11" ht="19.95" customHeight="1" x14ac:dyDescent="0.3">
      <c r="A73" s="1"/>
      <c r="C73" s="1"/>
      <c r="D73" s="1"/>
      <c r="G73" s="1"/>
      <c r="H73" s="1"/>
      <c r="I73" s="1"/>
      <c r="J73" s="1"/>
      <c r="K73" s="1"/>
    </row>
    <row r="74" spans="1:11" ht="19.95" customHeight="1" x14ac:dyDescent="0.3">
      <c r="A74" s="1"/>
      <c r="C74" s="1"/>
      <c r="D74" s="1"/>
      <c r="G74" s="1"/>
      <c r="H74" s="1"/>
      <c r="I74" s="1"/>
      <c r="J74" s="1"/>
      <c r="K74" s="1"/>
    </row>
    <row r="75" spans="1:11" ht="19.95" customHeight="1" x14ac:dyDescent="0.3">
      <c r="A75" s="1"/>
      <c r="C75" s="1"/>
      <c r="D75" s="1"/>
      <c r="G75" s="1"/>
      <c r="H75" s="1"/>
      <c r="I75" s="1"/>
      <c r="J75" s="1"/>
      <c r="K75" s="1"/>
    </row>
    <row r="76" spans="1:11" ht="19.95" customHeight="1" x14ac:dyDescent="0.3">
      <c r="A76" s="1"/>
      <c r="C76" s="1"/>
      <c r="D76" s="1"/>
      <c r="G76" s="1"/>
      <c r="H76" s="1"/>
      <c r="I76" s="1"/>
      <c r="J76" s="1"/>
      <c r="K76" s="1"/>
    </row>
    <row r="77" spans="1:11" ht="19.95" customHeight="1" x14ac:dyDescent="0.3">
      <c r="A77" s="1"/>
      <c r="C77" s="1"/>
      <c r="D77" s="1"/>
      <c r="G77" s="1"/>
      <c r="H77" s="1"/>
      <c r="I77" s="1"/>
      <c r="J77" s="1"/>
      <c r="K77" s="1"/>
    </row>
    <row r="78" spans="1:11" ht="19.95" customHeight="1" x14ac:dyDescent="0.3">
      <c r="A78" s="1"/>
      <c r="C78" s="1"/>
      <c r="D78" s="1"/>
      <c r="G78" s="1"/>
      <c r="H78" s="1"/>
      <c r="I78" s="1"/>
      <c r="J78" s="1"/>
      <c r="K78" s="1"/>
    </row>
    <row r="79" spans="1:11" ht="19.95" customHeight="1" x14ac:dyDescent="0.3">
      <c r="A79" s="1"/>
      <c r="C79" s="1"/>
      <c r="D79" s="1"/>
      <c r="G79" s="1"/>
      <c r="H79" s="1"/>
      <c r="I79" s="1"/>
      <c r="J79" s="1"/>
      <c r="K79" s="1"/>
    </row>
    <row r="80" spans="1:11" ht="19.95" customHeight="1" x14ac:dyDescent="0.3">
      <c r="A80" s="1"/>
      <c r="C80" s="1"/>
      <c r="D80" s="1"/>
      <c r="G80" s="1"/>
      <c r="H80" s="1"/>
      <c r="I80" s="1"/>
      <c r="J80" s="1"/>
      <c r="K80" s="1"/>
    </row>
    <row r="81" spans="1:11" ht="19.95" customHeight="1" x14ac:dyDescent="0.3">
      <c r="A81" s="1"/>
      <c r="C81" s="1"/>
      <c r="D81" s="1"/>
      <c r="G81" s="1"/>
      <c r="H81" s="1"/>
      <c r="I81" s="1"/>
      <c r="J81" s="1"/>
      <c r="K81" s="1"/>
    </row>
    <row r="82" spans="1:11" ht="19.95" customHeight="1" x14ac:dyDescent="0.3">
      <c r="A82" s="1"/>
      <c r="C82" s="1"/>
      <c r="D82" s="1"/>
      <c r="G82" s="1"/>
      <c r="H82" s="1"/>
      <c r="I82" s="1"/>
      <c r="J82" s="1"/>
      <c r="K82" s="1"/>
    </row>
    <row r="83" spans="1:11" ht="19.95" customHeight="1" x14ac:dyDescent="0.3">
      <c r="A83" s="1"/>
      <c r="C83" s="1"/>
      <c r="D83" s="1"/>
      <c r="G83" s="1"/>
      <c r="H83" s="1"/>
      <c r="I83" s="1"/>
      <c r="J83" s="1"/>
      <c r="K83" s="1"/>
    </row>
    <row r="84" spans="1:11" ht="19.95" customHeight="1" x14ac:dyDescent="0.3">
      <c r="A84" s="1"/>
      <c r="C84" s="1"/>
      <c r="D84" s="1"/>
      <c r="G84" s="1"/>
      <c r="H84" s="1"/>
      <c r="I84" s="1"/>
      <c r="J84" s="1"/>
      <c r="K84" s="1"/>
    </row>
    <row r="85" spans="1:11" ht="19.95" customHeight="1" x14ac:dyDescent="0.3">
      <c r="A85" s="1"/>
      <c r="C85" s="1"/>
      <c r="D85" s="1"/>
      <c r="G85" s="1"/>
      <c r="H85" s="1"/>
      <c r="I85" s="1"/>
      <c r="J85" s="1"/>
      <c r="K85" s="1"/>
    </row>
    <row r="86" spans="1:11" ht="19.95" customHeight="1" x14ac:dyDescent="0.3">
      <c r="A86" s="1"/>
      <c r="C86" s="1"/>
      <c r="D86" s="1"/>
      <c r="G86" s="1"/>
      <c r="H86" s="1"/>
      <c r="I86" s="1"/>
      <c r="J86" s="1"/>
      <c r="K86" s="1"/>
    </row>
    <row r="87" spans="1:11" ht="19.95" customHeight="1" x14ac:dyDescent="0.3">
      <c r="A87" s="1"/>
      <c r="C87" s="1"/>
      <c r="D87" s="1"/>
      <c r="G87" s="1"/>
      <c r="H87" s="1"/>
      <c r="I87" s="1"/>
      <c r="J87" s="1"/>
      <c r="K87" s="1"/>
    </row>
    <row r="88" spans="1:11" ht="19.95" customHeight="1" x14ac:dyDescent="0.3">
      <c r="A88" s="1"/>
      <c r="C88" s="1"/>
      <c r="D88" s="1"/>
      <c r="G88" s="1"/>
      <c r="H88" s="1"/>
      <c r="I88" s="1"/>
      <c r="J88" s="1"/>
      <c r="K88" s="1"/>
    </row>
    <row r="89" spans="1:11" ht="19.95" customHeight="1" x14ac:dyDescent="0.3">
      <c r="A89" s="1"/>
      <c r="C89" s="1"/>
      <c r="D89" s="1"/>
      <c r="G89" s="1"/>
      <c r="H89" s="1"/>
      <c r="I89" s="1"/>
      <c r="J89" s="1"/>
      <c r="K89" s="1"/>
    </row>
    <row r="90" spans="1:11" ht="19.95" customHeight="1" x14ac:dyDescent="0.3">
      <c r="A90" s="1"/>
      <c r="C90" s="1"/>
      <c r="D90" s="1"/>
      <c r="G90" s="1"/>
      <c r="H90" s="1"/>
      <c r="I90" s="1"/>
      <c r="J90" s="1"/>
      <c r="K90" s="1"/>
    </row>
    <row r="91" spans="1:11" ht="19.95" customHeight="1" x14ac:dyDescent="0.3">
      <c r="A91" s="1"/>
      <c r="C91" s="1"/>
      <c r="D91" s="1"/>
      <c r="G91" s="1"/>
      <c r="H91" s="1"/>
      <c r="I91" s="1"/>
      <c r="J91" s="1"/>
      <c r="K91" s="1"/>
    </row>
    <row r="92" spans="1:11" ht="19.95" customHeight="1" x14ac:dyDescent="0.3">
      <c r="A92" s="1"/>
      <c r="C92" s="1"/>
      <c r="D92" s="1"/>
      <c r="G92" s="1"/>
      <c r="H92" s="1"/>
      <c r="I92" s="1"/>
      <c r="J92" s="1"/>
      <c r="K92" s="1"/>
    </row>
    <row r="93" spans="1:11" ht="19.95" customHeight="1" x14ac:dyDescent="0.3">
      <c r="A93" s="1"/>
      <c r="C93" s="1"/>
      <c r="D93" s="1"/>
      <c r="G93" s="1"/>
      <c r="H93" s="1"/>
      <c r="I93" s="1"/>
      <c r="J93" s="1"/>
      <c r="K93" s="1"/>
    </row>
    <row r="94" spans="1:11" ht="19.95" customHeight="1" x14ac:dyDescent="0.3">
      <c r="A94" s="1"/>
      <c r="C94" s="1"/>
      <c r="D94" s="1"/>
      <c r="G94" s="1"/>
      <c r="H94" s="1"/>
      <c r="I94" s="1"/>
      <c r="J94" s="1"/>
      <c r="K94" s="1"/>
    </row>
    <row r="95" spans="1:11" ht="19.95" customHeight="1" x14ac:dyDescent="0.3">
      <c r="A95" s="1"/>
      <c r="C95" s="1"/>
      <c r="D95" s="1"/>
      <c r="G95" s="1"/>
      <c r="H95" s="1"/>
      <c r="I95" s="1"/>
      <c r="J95" s="1"/>
      <c r="K95" s="1"/>
    </row>
    <row r="96" spans="1:11" ht="19.95" customHeight="1" x14ac:dyDescent="0.3">
      <c r="A96" s="1"/>
      <c r="C96" s="1"/>
      <c r="D96" s="1"/>
      <c r="G96" s="1"/>
      <c r="H96" s="1"/>
      <c r="I96" s="1"/>
      <c r="J96" s="1"/>
      <c r="K96" s="1"/>
    </row>
    <row r="97" spans="1:11" ht="19.95" customHeight="1" x14ac:dyDescent="0.3">
      <c r="A97" s="1"/>
      <c r="C97" s="1"/>
      <c r="D97" s="1"/>
      <c r="G97" s="1"/>
      <c r="H97" s="1"/>
      <c r="I97" s="1"/>
      <c r="J97" s="1"/>
      <c r="K97" s="1"/>
    </row>
    <row r="98" spans="1:11" ht="19.95" customHeight="1" x14ac:dyDescent="0.3">
      <c r="A98" s="1"/>
      <c r="C98" s="1"/>
      <c r="D98" s="1"/>
      <c r="G98" s="1"/>
      <c r="H98" s="1"/>
      <c r="I98" s="1"/>
      <c r="J98" s="1"/>
      <c r="K98" s="1"/>
    </row>
    <row r="99" spans="1:11" ht="19.95" customHeight="1" x14ac:dyDescent="0.3">
      <c r="A99" s="1"/>
      <c r="C99" s="1"/>
      <c r="D99" s="1"/>
      <c r="G99" s="1"/>
      <c r="H99" s="1"/>
      <c r="I99" s="1"/>
      <c r="J99" s="1"/>
      <c r="K99" s="1"/>
    </row>
    <row r="100" spans="1:11" ht="19.95" customHeight="1" x14ac:dyDescent="0.3">
      <c r="A100" s="1"/>
      <c r="C100" s="1"/>
      <c r="D100" s="1"/>
      <c r="G100" s="1"/>
      <c r="H100" s="1"/>
      <c r="I100" s="1"/>
      <c r="J100" s="1"/>
      <c r="K100" s="1"/>
    </row>
    <row r="101" spans="1:11" ht="19.95" customHeight="1" x14ac:dyDescent="0.3">
      <c r="A101" s="1"/>
      <c r="C101" s="1"/>
      <c r="D101" s="1"/>
      <c r="G101" s="1"/>
      <c r="H101" s="1"/>
      <c r="I101" s="1"/>
      <c r="J101" s="1"/>
      <c r="K101" s="1"/>
    </row>
    <row r="102" spans="1:11" ht="19.95" customHeight="1" x14ac:dyDescent="0.3">
      <c r="A102" s="1"/>
      <c r="C102" s="1"/>
      <c r="D102" s="1"/>
      <c r="G102" s="1"/>
      <c r="H102" s="1"/>
      <c r="I102" s="1"/>
      <c r="J102" s="1"/>
      <c r="K102" s="1"/>
    </row>
    <row r="103" spans="1:11" ht="19.95" customHeight="1" x14ac:dyDescent="0.3">
      <c r="A103" s="1"/>
      <c r="C103" s="1"/>
      <c r="D103" s="1"/>
      <c r="G103" s="1"/>
      <c r="H103" s="1"/>
      <c r="I103" s="1"/>
      <c r="J103" s="1"/>
      <c r="K103" s="1"/>
    </row>
    <row r="104" spans="1:11" ht="19.95" customHeight="1" x14ac:dyDescent="0.3">
      <c r="A104" s="1"/>
      <c r="C104" s="1"/>
      <c r="D104" s="1"/>
      <c r="G104" s="1"/>
      <c r="H104" s="1"/>
      <c r="I104" s="1"/>
      <c r="J104" s="1"/>
      <c r="K104" s="1"/>
    </row>
    <row r="105" spans="1:11" ht="19.95" customHeight="1" x14ac:dyDescent="0.3">
      <c r="A105" s="1"/>
      <c r="C105" s="1"/>
      <c r="D105" s="1"/>
      <c r="G105" s="1"/>
      <c r="H105" s="1"/>
      <c r="I105" s="1"/>
      <c r="J105" s="1"/>
      <c r="K105" s="1"/>
    </row>
    <row r="106" spans="1:11" ht="19.95" customHeight="1" x14ac:dyDescent="0.3">
      <c r="A106" s="1"/>
      <c r="C106" s="1"/>
      <c r="D106" s="1"/>
      <c r="G106" s="1"/>
      <c r="H106" s="1"/>
      <c r="I106" s="1"/>
      <c r="J106" s="1"/>
      <c r="K106" s="1"/>
    </row>
    <row r="107" spans="1:11" ht="19.95" customHeight="1" x14ac:dyDescent="0.3">
      <c r="A107" s="1"/>
      <c r="C107" s="1"/>
      <c r="D107" s="1"/>
      <c r="G107" s="1"/>
      <c r="H107" s="1"/>
      <c r="I107" s="1"/>
      <c r="J107" s="1"/>
      <c r="K107" s="1"/>
    </row>
    <row r="108" spans="1:11" ht="19.95" customHeight="1" x14ac:dyDescent="0.3">
      <c r="A108" s="1"/>
      <c r="C108" s="1"/>
      <c r="D108" s="1"/>
      <c r="G108" s="1"/>
      <c r="H108" s="1"/>
      <c r="I108" s="1"/>
      <c r="J108" s="1"/>
      <c r="K108" s="1"/>
    </row>
    <row r="109" spans="1:11" ht="19.95" customHeight="1" x14ac:dyDescent="0.3">
      <c r="A109" s="1"/>
      <c r="C109" s="1"/>
      <c r="D109" s="1"/>
      <c r="G109" s="1"/>
      <c r="H109" s="1"/>
      <c r="I109" s="1"/>
      <c r="J109" s="1"/>
      <c r="K109" s="1"/>
    </row>
    <row r="110" spans="1:11" ht="19.95" customHeight="1" x14ac:dyDescent="0.3">
      <c r="A110" s="1"/>
      <c r="C110" s="1"/>
      <c r="D110" s="1"/>
      <c r="G110" s="1"/>
      <c r="H110" s="1"/>
      <c r="I110" s="1"/>
      <c r="J110" s="1"/>
      <c r="K110" s="1"/>
    </row>
    <row r="111" spans="1:11" ht="19.95" customHeight="1" x14ac:dyDescent="0.3">
      <c r="A111" s="1"/>
      <c r="C111" s="1"/>
      <c r="D111" s="1"/>
      <c r="G111" s="1"/>
      <c r="H111" s="1"/>
      <c r="I111" s="1"/>
      <c r="J111" s="1"/>
      <c r="K111" s="1"/>
    </row>
    <row r="112" spans="1:11" ht="19.95" customHeight="1" x14ac:dyDescent="0.3">
      <c r="A112" s="1"/>
      <c r="C112" s="1"/>
      <c r="D112" s="1"/>
      <c r="G112" s="1"/>
      <c r="H112" s="1"/>
      <c r="I112" s="1"/>
      <c r="J112" s="1"/>
      <c r="K112" s="1"/>
    </row>
    <row r="113" spans="1:11" ht="19.95" customHeight="1" x14ac:dyDescent="0.3">
      <c r="A113" s="1"/>
      <c r="C113" s="1"/>
      <c r="D113" s="1"/>
      <c r="G113" s="1"/>
      <c r="H113" s="1"/>
      <c r="I113" s="1"/>
      <c r="J113" s="1"/>
      <c r="K113" s="1"/>
    </row>
    <row r="114" spans="1:11" ht="19.95" customHeight="1" x14ac:dyDescent="0.3">
      <c r="A114" s="1"/>
      <c r="C114" s="1"/>
      <c r="D114" s="1"/>
      <c r="G114" s="1"/>
      <c r="H114" s="1"/>
      <c r="I114" s="1"/>
      <c r="J114" s="1"/>
      <c r="K114" s="1"/>
    </row>
    <row r="115" spans="1:11" ht="19.95" customHeight="1" x14ac:dyDescent="0.3">
      <c r="A115" s="1"/>
      <c r="C115" s="1"/>
      <c r="D115" s="1"/>
      <c r="G115" s="1"/>
      <c r="H115" s="1"/>
      <c r="I115" s="1"/>
      <c r="J115" s="1"/>
      <c r="K115" s="1"/>
    </row>
    <row r="116" spans="1:11" ht="19.95" customHeight="1" x14ac:dyDescent="0.3">
      <c r="A116" s="1"/>
      <c r="C116" s="1"/>
      <c r="D116" s="1"/>
      <c r="G116" s="1"/>
      <c r="H116" s="1"/>
      <c r="I116" s="1"/>
      <c r="J116" s="1"/>
      <c r="K116" s="1"/>
    </row>
    <row r="117" spans="1:11" ht="19.95" customHeight="1" x14ac:dyDescent="0.3">
      <c r="A117" s="1"/>
      <c r="C117" s="1"/>
      <c r="D117" s="1"/>
      <c r="G117" s="1"/>
      <c r="H117" s="1"/>
      <c r="I117" s="1"/>
      <c r="J117" s="1"/>
      <c r="K117" s="1"/>
    </row>
    <row r="118" spans="1:11" ht="19.95" customHeight="1" x14ac:dyDescent="0.3">
      <c r="A118" s="1"/>
      <c r="C118" s="1"/>
      <c r="D118" s="1"/>
      <c r="G118" s="1"/>
      <c r="H118" s="1"/>
      <c r="I118" s="1"/>
      <c r="J118" s="1"/>
      <c r="K118" s="1"/>
    </row>
    <row r="119" spans="1:11" ht="19.95" customHeight="1" x14ac:dyDescent="0.3">
      <c r="A119" s="1"/>
      <c r="C119" s="1"/>
      <c r="D119" s="1"/>
      <c r="G119" s="1"/>
      <c r="H119" s="1"/>
      <c r="I119" s="1"/>
      <c r="J119" s="1"/>
      <c r="K119" s="1"/>
    </row>
    <row r="120" spans="1:11" ht="19.95" customHeight="1" x14ac:dyDescent="0.3">
      <c r="A120" s="1"/>
      <c r="C120" s="1"/>
      <c r="D120" s="1"/>
      <c r="G120" s="1"/>
      <c r="H120" s="1"/>
      <c r="I120" s="1"/>
      <c r="J120" s="1"/>
      <c r="K120" s="1"/>
    </row>
    <row r="121" spans="1:11" ht="19.95" customHeight="1" x14ac:dyDescent="0.3">
      <c r="A121" s="1"/>
      <c r="C121" s="1"/>
      <c r="D121" s="1"/>
      <c r="G121" s="1"/>
      <c r="H121" s="1"/>
      <c r="I121" s="1"/>
      <c r="J121" s="1"/>
      <c r="K121" s="1"/>
    </row>
    <row r="122" spans="1:11" ht="19.95" customHeight="1" x14ac:dyDescent="0.3">
      <c r="A122" s="1"/>
      <c r="C122" s="1"/>
      <c r="D122" s="1"/>
      <c r="G122" s="1"/>
      <c r="H122" s="1"/>
      <c r="I122" s="1"/>
      <c r="J122" s="1"/>
      <c r="K122" s="1"/>
    </row>
    <row r="123" spans="1:11" ht="19.95" customHeight="1" x14ac:dyDescent="0.3">
      <c r="A123" s="1"/>
      <c r="C123" s="1"/>
      <c r="D123" s="1"/>
      <c r="G123" s="1"/>
      <c r="H123" s="1"/>
      <c r="I123" s="1"/>
      <c r="J123" s="1"/>
      <c r="K123" s="1"/>
    </row>
    <row r="124" spans="1:11" ht="19.95" customHeight="1" x14ac:dyDescent="0.3">
      <c r="A124" s="1"/>
      <c r="C124" s="1"/>
      <c r="D124" s="1"/>
      <c r="G124" s="1"/>
      <c r="H124" s="1"/>
      <c r="I124" s="1"/>
      <c r="J124" s="1"/>
      <c r="K124" s="1"/>
    </row>
    <row r="125" spans="1:11" ht="19.95" customHeight="1" x14ac:dyDescent="0.3">
      <c r="A125" s="1"/>
      <c r="C125" s="1"/>
      <c r="D125" s="1"/>
      <c r="G125" s="1"/>
      <c r="H125" s="1"/>
      <c r="I125" s="1"/>
      <c r="J125" s="1"/>
      <c r="K125" s="1"/>
    </row>
    <row r="126" spans="1:11" ht="19.95" customHeight="1" x14ac:dyDescent="0.3">
      <c r="A126" s="1"/>
      <c r="C126" s="1"/>
      <c r="D126" s="1"/>
      <c r="G126" s="1"/>
      <c r="H126" s="1"/>
      <c r="I126" s="1"/>
      <c r="J126" s="1"/>
      <c r="K126" s="1"/>
    </row>
    <row r="127" spans="1:11" ht="19.95" customHeight="1" x14ac:dyDescent="0.3">
      <c r="A127" s="1"/>
      <c r="C127" s="1"/>
      <c r="D127" s="1"/>
      <c r="G127" s="1"/>
      <c r="H127" s="1"/>
      <c r="I127" s="1"/>
      <c r="J127" s="1"/>
      <c r="K127" s="1"/>
    </row>
    <row r="128" spans="1:11" ht="19.95" customHeight="1" x14ac:dyDescent="0.3">
      <c r="A128" s="1"/>
      <c r="C128" s="1"/>
      <c r="D128" s="1"/>
      <c r="G128" s="1"/>
      <c r="H128" s="1"/>
      <c r="I128" s="1"/>
      <c r="J128" s="1"/>
      <c r="K128" s="1"/>
    </row>
    <row r="129" spans="1:11" ht="19.95" customHeight="1" x14ac:dyDescent="0.3">
      <c r="A129" s="1"/>
      <c r="C129" s="1"/>
      <c r="D129" s="1"/>
      <c r="G129" s="1"/>
      <c r="H129" s="1"/>
      <c r="I129" s="1"/>
      <c r="J129" s="1"/>
      <c r="K129" s="1"/>
    </row>
    <row r="130" spans="1:11" ht="19.95" customHeight="1" x14ac:dyDescent="0.3">
      <c r="A130" s="1"/>
      <c r="C130" s="1"/>
      <c r="D130" s="1"/>
      <c r="G130" s="1"/>
      <c r="H130" s="1"/>
      <c r="I130" s="1"/>
      <c r="J130" s="1"/>
      <c r="K130" s="1"/>
    </row>
    <row r="131" spans="1:11" ht="19.95" customHeight="1" x14ac:dyDescent="0.3">
      <c r="A131" s="1"/>
      <c r="C131" s="1"/>
      <c r="D131" s="1"/>
      <c r="G131" s="1"/>
      <c r="H131" s="1"/>
      <c r="I131" s="1"/>
      <c r="J131" s="1"/>
      <c r="K131" s="1"/>
    </row>
    <row r="132" spans="1:11" ht="19.95" customHeight="1" x14ac:dyDescent="0.3">
      <c r="A132" s="1"/>
      <c r="C132" s="1"/>
      <c r="D132" s="1"/>
      <c r="G132" s="1"/>
      <c r="H132" s="1"/>
      <c r="I132" s="1"/>
      <c r="J132" s="1"/>
      <c r="K132" s="1"/>
    </row>
    <row r="133" spans="1:11" ht="19.95" customHeight="1" x14ac:dyDescent="0.3">
      <c r="A133" s="1"/>
      <c r="C133" s="1"/>
      <c r="D133" s="1"/>
      <c r="G133" s="1"/>
      <c r="H133" s="1"/>
      <c r="I133" s="1"/>
      <c r="J133" s="1"/>
      <c r="K133" s="1"/>
    </row>
    <row r="134" spans="1:11" ht="19.95" customHeight="1" x14ac:dyDescent="0.3">
      <c r="A134" s="1"/>
      <c r="C134" s="1"/>
      <c r="D134" s="1"/>
      <c r="G134" s="1"/>
      <c r="H134" s="1"/>
      <c r="I134" s="1"/>
      <c r="J134" s="1"/>
      <c r="K134" s="1"/>
    </row>
    <row r="135" spans="1:11" ht="19.95" customHeight="1" x14ac:dyDescent="0.3">
      <c r="A135" s="1"/>
      <c r="C135" s="1"/>
      <c r="D135" s="1"/>
      <c r="G135" s="1"/>
      <c r="H135" s="1"/>
      <c r="I135" s="1"/>
      <c r="J135" s="1"/>
      <c r="K135" s="1"/>
    </row>
    <row r="136" spans="1:11" ht="19.95" customHeight="1" x14ac:dyDescent="0.3">
      <c r="A136" s="1"/>
      <c r="C136" s="1"/>
      <c r="D136" s="1"/>
      <c r="G136" s="1"/>
      <c r="H136" s="1"/>
      <c r="I136" s="1"/>
      <c r="J136" s="1"/>
      <c r="K136" s="1"/>
    </row>
    <row r="137" spans="1:11" ht="19.95" customHeight="1" x14ac:dyDescent="0.3">
      <c r="A137" s="1"/>
      <c r="C137" s="1"/>
      <c r="D137" s="1"/>
      <c r="G137" s="1"/>
      <c r="H137" s="1"/>
      <c r="I137" s="1"/>
      <c r="J137" s="1"/>
      <c r="K137" s="1"/>
    </row>
    <row r="138" spans="1:11" ht="19.95" customHeight="1" x14ac:dyDescent="0.3">
      <c r="A138" s="1"/>
      <c r="C138" s="1"/>
      <c r="D138" s="1"/>
      <c r="G138" s="1"/>
      <c r="H138" s="1"/>
      <c r="I138" s="1"/>
      <c r="J138" s="1"/>
      <c r="K138" s="1"/>
    </row>
    <row r="139" spans="1:11" ht="19.95" customHeight="1" x14ac:dyDescent="0.3">
      <c r="A139" s="1"/>
      <c r="C139" s="1"/>
      <c r="D139" s="1"/>
      <c r="G139" s="1"/>
      <c r="H139" s="1"/>
      <c r="I139" s="1"/>
      <c r="J139" s="1"/>
      <c r="K139" s="1"/>
    </row>
    <row r="140" spans="1:11" ht="19.95" customHeight="1" x14ac:dyDescent="0.3">
      <c r="A140" s="1"/>
      <c r="C140" s="1"/>
      <c r="D140" s="1"/>
      <c r="G140" s="1"/>
      <c r="H140" s="1"/>
      <c r="I140" s="1"/>
      <c r="J140" s="1"/>
      <c r="K140" s="1"/>
    </row>
    <row r="141" spans="1:11" ht="19.95" customHeight="1" x14ac:dyDescent="0.3">
      <c r="A141" s="1"/>
      <c r="C141" s="1"/>
      <c r="D141" s="1"/>
      <c r="G141" s="1"/>
      <c r="H141" s="1"/>
      <c r="I141" s="1"/>
      <c r="J141" s="1"/>
      <c r="K141" s="1"/>
    </row>
    <row r="142" spans="1:11" ht="19.95" customHeight="1" x14ac:dyDescent="0.3">
      <c r="A142" s="1"/>
      <c r="C142" s="1"/>
      <c r="D142" s="1"/>
      <c r="G142" s="1"/>
      <c r="H142" s="1"/>
      <c r="I142" s="1"/>
      <c r="J142" s="1"/>
      <c r="K142" s="1"/>
    </row>
    <row r="143" spans="1:11" ht="19.95" customHeight="1" x14ac:dyDescent="0.3">
      <c r="A143" s="1"/>
      <c r="C143" s="1"/>
      <c r="D143" s="1"/>
      <c r="G143" s="1"/>
      <c r="H143" s="1"/>
      <c r="I143" s="1"/>
      <c r="J143" s="1"/>
      <c r="K143" s="1"/>
    </row>
    <row r="144" spans="1:11" ht="19.95" customHeight="1" x14ac:dyDescent="0.3">
      <c r="A144" s="1"/>
      <c r="C144" s="1"/>
      <c r="D144" s="1"/>
      <c r="G144" s="1"/>
      <c r="H144" s="1"/>
      <c r="I144" s="1"/>
      <c r="J144" s="1"/>
      <c r="K144" s="1"/>
    </row>
    <row r="145" spans="1:11" ht="19.95" customHeight="1" x14ac:dyDescent="0.3">
      <c r="A145" s="1"/>
      <c r="C145" s="1"/>
      <c r="D145" s="1"/>
      <c r="G145" s="1"/>
      <c r="H145" s="1"/>
      <c r="I145" s="1"/>
      <c r="J145" s="1"/>
      <c r="K145" s="1"/>
    </row>
    <row r="146" spans="1:11" ht="19.95" customHeight="1" x14ac:dyDescent="0.3">
      <c r="A146" s="1"/>
      <c r="C146" s="1"/>
      <c r="D146" s="1"/>
      <c r="G146" s="1"/>
      <c r="H146" s="1"/>
      <c r="I146" s="1"/>
      <c r="J146" s="1"/>
      <c r="K146" s="1"/>
    </row>
    <row r="147" spans="1:11" ht="19.95" customHeight="1" x14ac:dyDescent="0.3">
      <c r="A147" s="1"/>
      <c r="C147" s="1"/>
      <c r="D147" s="1"/>
      <c r="G147" s="1"/>
      <c r="H147" s="1"/>
      <c r="I147" s="1"/>
      <c r="J147" s="1"/>
      <c r="K147" s="1"/>
    </row>
    <row r="148" spans="1:11" ht="19.95" customHeight="1" x14ac:dyDescent="0.3">
      <c r="A148" s="1"/>
      <c r="C148" s="1"/>
      <c r="D148" s="1"/>
      <c r="G148" s="1"/>
      <c r="H148" s="1"/>
      <c r="I148" s="1"/>
      <c r="J148" s="1"/>
      <c r="K148" s="1"/>
    </row>
    <row r="149" spans="1:11" ht="19.95" customHeight="1" x14ac:dyDescent="0.3">
      <c r="A149" s="1"/>
      <c r="C149" s="1"/>
      <c r="D149" s="1"/>
      <c r="G149" s="1"/>
      <c r="H149" s="1"/>
      <c r="I149" s="1"/>
      <c r="J149" s="1"/>
      <c r="K149" s="1"/>
    </row>
    <row r="150" spans="1:11" ht="19.95" customHeight="1" x14ac:dyDescent="0.3">
      <c r="A150" s="1"/>
      <c r="C150" s="1"/>
      <c r="D150" s="1"/>
      <c r="G150" s="1"/>
      <c r="H150" s="1"/>
      <c r="I150" s="1"/>
      <c r="J150" s="1"/>
      <c r="K150" s="1"/>
    </row>
    <row r="151" spans="1:11" ht="19.95" customHeight="1" x14ac:dyDescent="0.3">
      <c r="A151" s="1"/>
      <c r="C151" s="1"/>
      <c r="D151" s="1"/>
      <c r="G151" s="1"/>
      <c r="H151" s="1"/>
      <c r="I151" s="1"/>
      <c r="J151" s="1"/>
      <c r="K151" s="1"/>
    </row>
    <row r="152" spans="1:11" ht="19.95" customHeight="1" x14ac:dyDescent="0.3">
      <c r="A152" s="1"/>
      <c r="C152" s="1"/>
      <c r="D152" s="1"/>
      <c r="G152" s="1"/>
      <c r="H152" s="1"/>
      <c r="I152" s="1"/>
      <c r="J152" s="1"/>
      <c r="K152" s="1"/>
    </row>
    <row r="153" spans="1:11" ht="19.95" customHeight="1" x14ac:dyDescent="0.3">
      <c r="A153" s="1"/>
      <c r="C153" s="1"/>
      <c r="D153" s="1"/>
      <c r="G153" s="1"/>
      <c r="H153" s="1"/>
      <c r="I153" s="1"/>
      <c r="J153" s="1"/>
      <c r="K153" s="1"/>
    </row>
    <row r="154" spans="1:11" ht="19.95" customHeight="1" x14ac:dyDescent="0.3">
      <c r="A154" s="1"/>
      <c r="C154" s="1"/>
      <c r="D154" s="1"/>
      <c r="G154" s="1"/>
      <c r="H154" s="1"/>
      <c r="I154" s="1"/>
      <c r="J154" s="1"/>
      <c r="K154" s="1"/>
    </row>
    <row r="155" spans="1:11" ht="19.95" customHeight="1" x14ac:dyDescent="0.3">
      <c r="A155" s="1"/>
      <c r="C155" s="1"/>
      <c r="D155" s="1"/>
      <c r="G155" s="1"/>
      <c r="H155" s="1"/>
      <c r="I155" s="1"/>
      <c r="J155" s="1"/>
      <c r="K155" s="1"/>
    </row>
    <row r="156" spans="1:11" ht="19.95" customHeight="1" x14ac:dyDescent="0.3">
      <c r="A156" s="1"/>
      <c r="C156" s="1"/>
      <c r="D156" s="1"/>
      <c r="G156" s="1"/>
      <c r="H156" s="1"/>
      <c r="I156" s="1"/>
      <c r="J156" s="1"/>
      <c r="K156" s="1"/>
    </row>
    <row r="157" spans="1:11" ht="19.95" customHeight="1" x14ac:dyDescent="0.3">
      <c r="A157" s="1"/>
      <c r="C157" s="1"/>
      <c r="D157" s="1"/>
      <c r="G157" s="1"/>
      <c r="H157" s="1"/>
      <c r="I157" s="1"/>
      <c r="J157" s="1"/>
      <c r="K157" s="1"/>
    </row>
    <row r="158" spans="1:11" ht="19.95" customHeight="1" x14ac:dyDescent="0.3">
      <c r="A158" s="1"/>
      <c r="C158" s="1"/>
      <c r="D158" s="1"/>
      <c r="G158" s="1"/>
      <c r="H158" s="1"/>
      <c r="I158" s="1"/>
      <c r="J158" s="1"/>
      <c r="K158" s="1"/>
    </row>
    <row r="159" spans="1:11" ht="19.95" customHeight="1" x14ac:dyDescent="0.3">
      <c r="A159" s="1"/>
      <c r="C159" s="1"/>
      <c r="D159" s="1"/>
      <c r="G159" s="1"/>
      <c r="H159" s="1"/>
      <c r="I159" s="1"/>
      <c r="J159" s="1"/>
      <c r="K159" s="1"/>
    </row>
    <row r="160" spans="1:11" ht="19.95" customHeight="1" x14ac:dyDescent="0.3">
      <c r="A160" s="1"/>
      <c r="C160" s="1"/>
      <c r="D160" s="1"/>
      <c r="G160" s="1"/>
      <c r="H160" s="1"/>
      <c r="I160" s="1"/>
      <c r="J160" s="1"/>
      <c r="K160" s="1"/>
    </row>
    <row r="161" spans="1:11" ht="19.95" customHeight="1" x14ac:dyDescent="0.3">
      <c r="A161" s="1"/>
      <c r="C161" s="1"/>
      <c r="D161" s="1"/>
      <c r="G161" s="1"/>
      <c r="H161" s="1"/>
      <c r="I161" s="1"/>
      <c r="J161" s="1"/>
      <c r="K161" s="1"/>
    </row>
    <row r="162" spans="1:11" ht="19.95" customHeight="1" x14ac:dyDescent="0.3">
      <c r="A162" s="1"/>
      <c r="C162" s="1"/>
      <c r="D162" s="1"/>
      <c r="G162" s="1"/>
      <c r="H162" s="1"/>
      <c r="I162" s="1"/>
      <c r="J162" s="1"/>
      <c r="K162" s="1"/>
    </row>
    <row r="163" spans="1:11" ht="19.95" customHeight="1" x14ac:dyDescent="0.3">
      <c r="A163" s="1"/>
      <c r="C163" s="1"/>
      <c r="D163" s="1"/>
      <c r="G163" s="1"/>
      <c r="H163" s="1"/>
      <c r="I163" s="1"/>
      <c r="J163" s="1"/>
      <c r="K163" s="1"/>
    </row>
    <row r="164" spans="1:11" ht="19.95" customHeight="1" x14ac:dyDescent="0.3">
      <c r="A164" s="1"/>
      <c r="C164" s="1"/>
      <c r="D164" s="1"/>
      <c r="G164" s="1"/>
      <c r="H164" s="1"/>
      <c r="I164" s="1"/>
      <c r="J164" s="1"/>
      <c r="K164" s="1"/>
    </row>
    <row r="165" spans="1:11" ht="19.95" customHeight="1" x14ac:dyDescent="0.3">
      <c r="A165" s="1"/>
      <c r="C165" s="1"/>
      <c r="D165" s="1"/>
      <c r="G165" s="1"/>
      <c r="H165" s="1"/>
      <c r="I165" s="1"/>
      <c r="J165" s="1"/>
      <c r="K165" s="1"/>
    </row>
    <row r="166" spans="1:11" ht="19.95" customHeight="1" x14ac:dyDescent="0.3">
      <c r="A166" s="1"/>
      <c r="C166" s="1"/>
      <c r="D166" s="1"/>
      <c r="G166" s="1"/>
      <c r="H166" s="1"/>
      <c r="I166" s="1"/>
      <c r="J166" s="1"/>
      <c r="K166" s="1"/>
    </row>
    <row r="167" spans="1:11" ht="19.95" customHeight="1" x14ac:dyDescent="0.3">
      <c r="A167" s="1"/>
      <c r="C167" s="1"/>
      <c r="D167" s="1"/>
      <c r="G167" s="1"/>
      <c r="H167" s="1"/>
      <c r="I167" s="1"/>
      <c r="J167" s="1"/>
      <c r="K167" s="1"/>
    </row>
    <row r="168" spans="1:11" ht="19.95" customHeight="1" x14ac:dyDescent="0.3">
      <c r="A168" s="1"/>
      <c r="C168" s="1"/>
      <c r="D168" s="1"/>
      <c r="G168" s="1"/>
      <c r="H168" s="1"/>
      <c r="I168" s="1"/>
      <c r="J168" s="1"/>
      <c r="K168" s="1"/>
    </row>
    <row r="169" spans="1:11" ht="19.95" customHeight="1" x14ac:dyDescent="0.3">
      <c r="A169" s="1"/>
      <c r="C169" s="1"/>
      <c r="D169" s="1"/>
      <c r="G169" s="1"/>
      <c r="H169" s="1"/>
      <c r="I169" s="1"/>
      <c r="J169" s="1"/>
      <c r="K169" s="1"/>
    </row>
    <row r="170" spans="1:11" ht="19.95" customHeight="1" x14ac:dyDescent="0.3">
      <c r="A170" s="1"/>
      <c r="C170" s="1"/>
      <c r="D170" s="1"/>
      <c r="G170" s="1"/>
      <c r="H170" s="1"/>
      <c r="I170" s="1"/>
      <c r="J170" s="1"/>
      <c r="K170" s="1"/>
    </row>
    <row r="171" spans="1:11" ht="19.95" customHeight="1" x14ac:dyDescent="0.3">
      <c r="A171" s="1"/>
      <c r="C171" s="1"/>
      <c r="D171" s="1"/>
      <c r="G171" s="1"/>
      <c r="H171" s="1"/>
      <c r="I171" s="1"/>
      <c r="J171" s="1"/>
      <c r="K171" s="1"/>
    </row>
    <row r="172" spans="1:11" ht="19.95" customHeight="1" x14ac:dyDescent="0.3">
      <c r="A172" s="1"/>
      <c r="C172" s="1"/>
      <c r="D172" s="1"/>
      <c r="G172" s="1"/>
      <c r="H172" s="1"/>
      <c r="I172" s="1"/>
      <c r="J172" s="1"/>
      <c r="K172" s="1"/>
    </row>
    <row r="173" spans="1:11" ht="19.95" customHeight="1" x14ac:dyDescent="0.3">
      <c r="A173" s="1"/>
      <c r="C173" s="1"/>
      <c r="D173" s="1"/>
      <c r="G173" s="1"/>
      <c r="H173" s="1"/>
      <c r="I173" s="1"/>
      <c r="J173" s="1"/>
      <c r="K173" s="1"/>
    </row>
    <row r="174" spans="1:11" ht="19.95" customHeight="1" x14ac:dyDescent="0.3">
      <c r="A174" s="1"/>
      <c r="C174" s="1"/>
      <c r="D174" s="1"/>
      <c r="G174" s="1"/>
      <c r="H174" s="1"/>
      <c r="I174" s="1"/>
      <c r="J174" s="1"/>
      <c r="K174" s="1"/>
    </row>
    <row r="175" spans="1:11" ht="19.95" customHeight="1" x14ac:dyDescent="0.3">
      <c r="A175" s="1"/>
      <c r="C175" s="1"/>
      <c r="D175" s="1"/>
      <c r="G175" s="1"/>
      <c r="H175" s="1"/>
      <c r="I175" s="1"/>
      <c r="J175" s="1"/>
      <c r="K175" s="1"/>
    </row>
    <row r="176" spans="1:11" ht="19.95" customHeight="1" x14ac:dyDescent="0.3">
      <c r="A176" s="1"/>
      <c r="C176" s="1"/>
      <c r="D176" s="1"/>
      <c r="G176" s="1"/>
      <c r="H176" s="1"/>
      <c r="I176" s="1"/>
      <c r="J176" s="1"/>
      <c r="K176" s="1"/>
    </row>
  </sheetData>
  <mergeCells count="9">
    <mergeCell ref="B3:K3"/>
    <mergeCell ref="B4:K4"/>
    <mergeCell ref="B5:K5"/>
    <mergeCell ref="K7:K8"/>
    <mergeCell ref="B7:B8"/>
    <mergeCell ref="C7:D8"/>
    <mergeCell ref="E7:E8"/>
    <mergeCell ref="G7:I7"/>
    <mergeCell ref="J7:J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3:WVP215"/>
  <sheetViews>
    <sheetView zoomScale="80" zoomScaleNormal="80" workbookViewId="0"/>
  </sheetViews>
  <sheetFormatPr defaultColWidth="11.5546875" defaultRowHeight="19.95" customHeight="1" x14ac:dyDescent="0.3"/>
  <cols>
    <col min="1" max="1" width="11.5546875" style="17"/>
    <col min="2" max="2" width="22.33203125" style="1" bestFit="1" customWidth="1"/>
    <col min="3" max="3" width="10.5546875" style="1" bestFit="1" customWidth="1"/>
    <col min="4" max="4" width="3.77734375" style="1" bestFit="1" customWidth="1"/>
    <col min="5" max="5" width="31.33203125" style="1" bestFit="1" customWidth="1"/>
    <col min="6" max="6" width="7.6640625" style="1" bestFit="1" customWidth="1"/>
    <col min="7" max="7" width="11.77734375" style="16" bestFit="1" customWidth="1"/>
    <col min="8" max="8" width="32.44140625" style="1" bestFit="1" customWidth="1"/>
    <col min="9" max="9" width="29.6640625" style="1" bestFit="1" customWidth="1"/>
    <col min="10" max="10" width="39.109375" style="1" bestFit="1" customWidth="1"/>
    <col min="11" max="16384" width="11.5546875" style="1"/>
  </cols>
  <sheetData>
    <row r="3" spans="1:16136" ht="19.95" customHeight="1" x14ac:dyDescent="0.3">
      <c r="A3" s="1"/>
      <c r="B3" s="135" t="s">
        <v>1</v>
      </c>
      <c r="C3" s="135"/>
      <c r="D3" s="135"/>
      <c r="E3" s="135"/>
      <c r="F3" s="135"/>
      <c r="G3" s="135"/>
      <c r="H3" s="135"/>
      <c r="I3" s="135"/>
      <c r="J3" s="135"/>
    </row>
    <row r="4" spans="1:16136" ht="19.95" customHeight="1" x14ac:dyDescent="0.3">
      <c r="A4" s="1"/>
      <c r="B4" s="136" t="s">
        <v>473</v>
      </c>
      <c r="C4" s="136"/>
      <c r="D4" s="136"/>
      <c r="E4" s="136"/>
      <c r="F4" s="136"/>
      <c r="G4" s="136"/>
      <c r="H4" s="136"/>
      <c r="I4" s="136"/>
      <c r="J4" s="136"/>
    </row>
    <row r="5" spans="1:16136" ht="19.95" customHeight="1" x14ac:dyDescent="0.3">
      <c r="A5" s="1"/>
      <c r="B5" s="130" t="s">
        <v>738</v>
      </c>
      <c r="C5" s="130"/>
      <c r="D5" s="130"/>
      <c r="E5" s="130"/>
      <c r="F5" s="130"/>
      <c r="G5" s="130"/>
      <c r="H5" s="130"/>
      <c r="I5" s="130"/>
      <c r="J5" s="130"/>
    </row>
    <row r="7" spans="1:16136" ht="19.95" customHeight="1" x14ac:dyDescent="0.3">
      <c r="A7" s="2"/>
      <c r="B7" s="137" t="s">
        <v>2</v>
      </c>
      <c r="C7" s="139" t="s">
        <v>3</v>
      </c>
      <c r="D7" s="140"/>
      <c r="E7" s="131" t="s">
        <v>12</v>
      </c>
      <c r="F7" s="131" t="s">
        <v>13</v>
      </c>
      <c r="G7" s="133" t="s">
        <v>5</v>
      </c>
      <c r="H7" s="3" t="s">
        <v>15</v>
      </c>
      <c r="I7" s="3" t="s">
        <v>15</v>
      </c>
      <c r="J7" s="131" t="s">
        <v>25</v>
      </c>
    </row>
    <row r="8" spans="1:16136" ht="19.95" customHeight="1" x14ac:dyDescent="0.3">
      <c r="A8" s="2"/>
      <c r="B8" s="138"/>
      <c r="C8" s="141"/>
      <c r="D8" s="142"/>
      <c r="E8" s="132"/>
      <c r="F8" s="132"/>
      <c r="G8" s="134"/>
      <c r="H8" s="4" t="s">
        <v>20</v>
      </c>
      <c r="I8" s="4" t="s">
        <v>19</v>
      </c>
      <c r="J8" s="132"/>
    </row>
    <row r="9" spans="1:16136" ht="19.95" customHeight="1" x14ac:dyDescent="0.3">
      <c r="A9" s="5"/>
      <c r="B9" s="18" t="s">
        <v>160</v>
      </c>
      <c r="C9" s="19">
        <v>18979</v>
      </c>
      <c r="D9" s="20" t="s">
        <v>9</v>
      </c>
      <c r="E9" s="89" t="s">
        <v>366</v>
      </c>
      <c r="F9" s="94">
        <v>618</v>
      </c>
      <c r="G9" s="52"/>
      <c r="H9" s="128" t="s">
        <v>274</v>
      </c>
      <c r="I9" s="53"/>
      <c r="J9" s="53"/>
    </row>
    <row r="10" spans="1:16136" ht="19.95" customHeight="1" x14ac:dyDescent="0.3">
      <c r="B10" s="109" t="s">
        <v>693</v>
      </c>
      <c r="C10" s="115">
        <v>21183</v>
      </c>
      <c r="D10" s="124" t="s">
        <v>9</v>
      </c>
      <c r="E10" s="126" t="s">
        <v>270</v>
      </c>
      <c r="F10" s="111">
        <v>590</v>
      </c>
      <c r="G10" s="112"/>
      <c r="H10" s="110" t="s">
        <v>288</v>
      </c>
      <c r="I10" s="113"/>
      <c r="J10" s="113"/>
    </row>
    <row r="11" spans="1:16136" ht="19.95" customHeight="1" x14ac:dyDescent="0.3">
      <c r="A11" s="5"/>
      <c r="B11" s="6" t="s">
        <v>165</v>
      </c>
      <c r="C11" s="7">
        <v>23021</v>
      </c>
      <c r="D11" s="8" t="s">
        <v>9</v>
      </c>
      <c r="E11" s="13" t="s">
        <v>327</v>
      </c>
      <c r="F11" s="95">
        <v>445</v>
      </c>
      <c r="G11" s="35"/>
      <c r="H11" s="87" t="s">
        <v>282</v>
      </c>
      <c r="I11" s="13"/>
      <c r="J11" s="13"/>
    </row>
    <row r="12" spans="1:16136" ht="19.95" customHeight="1" x14ac:dyDescent="0.3">
      <c r="A12" s="5"/>
      <c r="B12" s="6" t="s">
        <v>166</v>
      </c>
      <c r="C12" s="7">
        <v>20995</v>
      </c>
      <c r="D12" s="8" t="s">
        <v>9</v>
      </c>
      <c r="E12" s="13" t="s">
        <v>336</v>
      </c>
      <c r="F12" s="95">
        <v>324</v>
      </c>
      <c r="G12" s="35"/>
      <c r="H12" s="87" t="s">
        <v>354</v>
      </c>
      <c r="I12" s="23"/>
      <c r="J12" s="23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</row>
    <row r="13" spans="1:16136" ht="19.95" customHeight="1" x14ac:dyDescent="0.3">
      <c r="A13" s="5"/>
      <c r="B13" s="6" t="s">
        <v>29</v>
      </c>
      <c r="C13" s="7">
        <v>26147</v>
      </c>
      <c r="D13" s="8" t="s">
        <v>9</v>
      </c>
      <c r="E13" s="9" t="s">
        <v>359</v>
      </c>
      <c r="F13" s="95">
        <v>191</v>
      </c>
      <c r="G13" s="35"/>
      <c r="H13" s="86" t="s">
        <v>359</v>
      </c>
      <c r="I13" s="11" t="s">
        <v>42</v>
      </c>
      <c r="J13" s="11" t="s">
        <v>159</v>
      </c>
    </row>
    <row r="14" spans="1:16136" s="12" customFormat="1" ht="19.95" customHeight="1" x14ac:dyDescent="0.3">
      <c r="A14" s="17"/>
      <c r="B14" s="114" t="s">
        <v>735</v>
      </c>
      <c r="C14" s="7">
        <v>20169</v>
      </c>
      <c r="D14" s="125" t="s">
        <v>120</v>
      </c>
      <c r="E14" s="127"/>
      <c r="F14" s="116">
        <v>27</v>
      </c>
      <c r="G14" s="117"/>
      <c r="H14" s="40" t="s">
        <v>736</v>
      </c>
      <c r="I14" s="37"/>
      <c r="J14" s="3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</row>
    <row r="15" spans="1:16136" ht="19.95" customHeight="1" x14ac:dyDescent="0.3">
      <c r="A15" s="5"/>
      <c r="B15" s="26" t="s">
        <v>479</v>
      </c>
      <c r="C15" s="27">
        <v>26571</v>
      </c>
      <c r="D15" s="55" t="s">
        <v>79</v>
      </c>
      <c r="E15" s="14" t="s">
        <v>271</v>
      </c>
      <c r="F15" s="96">
        <v>24</v>
      </c>
      <c r="G15" s="59"/>
      <c r="H15" s="91" t="s">
        <v>737</v>
      </c>
      <c r="I15" s="14"/>
      <c r="J15" s="14"/>
    </row>
    <row r="18" spans="1:7" ht="19.95" customHeight="1" x14ac:dyDescent="0.3">
      <c r="A18" s="1"/>
    </row>
    <row r="19" spans="1:7" ht="19.95" customHeight="1" x14ac:dyDescent="0.3">
      <c r="A19" s="1"/>
      <c r="B19" s="130"/>
      <c r="C19" s="130"/>
      <c r="D19" s="130"/>
      <c r="G19" s="1"/>
    </row>
    <row r="20" spans="1:7" ht="19.95" customHeight="1" x14ac:dyDescent="0.3">
      <c r="A20" s="1"/>
    </row>
    <row r="21" spans="1:7" ht="19.95" customHeight="1" x14ac:dyDescent="0.3">
      <c r="A21" s="1"/>
    </row>
    <row r="22" spans="1:7" ht="19.95" customHeight="1" x14ac:dyDescent="0.3">
      <c r="A22" s="1"/>
    </row>
    <row r="23" spans="1:7" ht="19.95" customHeight="1" x14ac:dyDescent="0.3">
      <c r="A23" s="1"/>
    </row>
    <row r="24" spans="1:7" ht="19.95" customHeight="1" x14ac:dyDescent="0.3">
      <c r="A24" s="1"/>
      <c r="G24" s="1"/>
    </row>
    <row r="25" spans="1:7" ht="19.95" customHeight="1" x14ac:dyDescent="0.3">
      <c r="A25" s="1"/>
      <c r="G25" s="1"/>
    </row>
    <row r="26" spans="1:7" ht="19.95" customHeight="1" x14ac:dyDescent="0.3">
      <c r="A26" s="1"/>
      <c r="G26" s="1"/>
    </row>
    <row r="27" spans="1:7" ht="19.95" customHeight="1" x14ac:dyDescent="0.3">
      <c r="A27" s="1"/>
      <c r="G27" s="1"/>
    </row>
    <row r="28" spans="1:7" ht="19.95" customHeight="1" x14ac:dyDescent="0.3">
      <c r="A28" s="1"/>
      <c r="G28" s="1"/>
    </row>
    <row r="29" spans="1:7" ht="19.95" customHeight="1" x14ac:dyDescent="0.3">
      <c r="A29" s="1"/>
      <c r="G29" s="1"/>
    </row>
    <row r="30" spans="1:7" ht="19.95" customHeight="1" x14ac:dyDescent="0.3">
      <c r="A30" s="1"/>
      <c r="G30" s="1"/>
    </row>
    <row r="31" spans="1:7" ht="19.95" customHeight="1" x14ac:dyDescent="0.3">
      <c r="A31" s="1"/>
      <c r="G31" s="1"/>
    </row>
    <row r="32" spans="1:7" ht="19.95" customHeight="1" x14ac:dyDescent="0.3">
      <c r="A32" s="1"/>
      <c r="G32" s="1"/>
    </row>
    <row r="33" spans="1:7" ht="19.95" customHeight="1" x14ac:dyDescent="0.3">
      <c r="A33" s="1"/>
      <c r="G33" s="1"/>
    </row>
    <row r="34" spans="1:7" ht="19.95" customHeight="1" x14ac:dyDescent="0.3">
      <c r="A34" s="1"/>
      <c r="G34" s="1"/>
    </row>
    <row r="35" spans="1:7" ht="19.95" customHeight="1" x14ac:dyDescent="0.3">
      <c r="A35" s="1"/>
      <c r="G35" s="1"/>
    </row>
    <row r="36" spans="1:7" ht="19.95" customHeight="1" x14ac:dyDescent="0.3">
      <c r="A36" s="1"/>
      <c r="G36" s="1"/>
    </row>
    <row r="37" spans="1:7" ht="19.95" customHeight="1" x14ac:dyDescent="0.3">
      <c r="A37" s="1"/>
      <c r="G37" s="1"/>
    </row>
    <row r="38" spans="1:7" ht="19.95" customHeight="1" x14ac:dyDescent="0.3">
      <c r="A38" s="1"/>
      <c r="G38" s="1"/>
    </row>
    <row r="39" spans="1:7" ht="19.95" customHeight="1" x14ac:dyDescent="0.3">
      <c r="A39" s="1"/>
      <c r="G39" s="1"/>
    </row>
    <row r="40" spans="1:7" ht="19.95" customHeight="1" x14ac:dyDescent="0.3">
      <c r="A40" s="1"/>
      <c r="G40" s="1"/>
    </row>
    <row r="41" spans="1:7" ht="19.95" customHeight="1" x14ac:dyDescent="0.3">
      <c r="A41" s="1"/>
      <c r="G41" s="1"/>
    </row>
    <row r="42" spans="1:7" ht="19.95" customHeight="1" x14ac:dyDescent="0.3">
      <c r="A42" s="1"/>
      <c r="G42" s="1"/>
    </row>
    <row r="43" spans="1:7" ht="19.95" customHeight="1" x14ac:dyDescent="0.3">
      <c r="A43" s="1"/>
      <c r="G43" s="1"/>
    </row>
    <row r="44" spans="1:7" ht="19.95" customHeight="1" x14ac:dyDescent="0.3">
      <c r="A44" s="1"/>
      <c r="G44" s="1"/>
    </row>
    <row r="45" spans="1:7" ht="19.95" customHeight="1" x14ac:dyDescent="0.3">
      <c r="A45" s="1"/>
      <c r="G45" s="1"/>
    </row>
    <row r="46" spans="1:7" ht="19.95" customHeight="1" x14ac:dyDescent="0.3">
      <c r="A46" s="1"/>
      <c r="G46" s="1"/>
    </row>
    <row r="47" spans="1:7" ht="19.95" customHeight="1" x14ac:dyDescent="0.3">
      <c r="A47" s="1"/>
      <c r="G47" s="1"/>
    </row>
    <row r="48" spans="1:7" ht="19.95" customHeight="1" x14ac:dyDescent="0.3">
      <c r="A48" s="1"/>
      <c r="G48" s="1"/>
    </row>
    <row r="49" spans="1:7" ht="19.95" customHeight="1" x14ac:dyDescent="0.3">
      <c r="A49" s="1"/>
      <c r="G49" s="1"/>
    </row>
    <row r="50" spans="1:7" ht="19.95" customHeight="1" x14ac:dyDescent="0.3">
      <c r="A50" s="1"/>
      <c r="G50" s="1"/>
    </row>
    <row r="51" spans="1:7" ht="19.95" customHeight="1" x14ac:dyDescent="0.3">
      <c r="A51" s="1"/>
      <c r="G51" s="1"/>
    </row>
    <row r="52" spans="1:7" ht="19.95" customHeight="1" x14ac:dyDescent="0.3">
      <c r="A52" s="1"/>
      <c r="G52" s="1"/>
    </row>
    <row r="53" spans="1:7" ht="19.95" customHeight="1" x14ac:dyDescent="0.3">
      <c r="A53" s="1"/>
      <c r="G53" s="1"/>
    </row>
    <row r="54" spans="1:7" ht="19.95" customHeight="1" x14ac:dyDescent="0.3">
      <c r="A54" s="1"/>
      <c r="G54" s="1"/>
    </row>
    <row r="55" spans="1:7" ht="19.95" customHeight="1" x14ac:dyDescent="0.3">
      <c r="A55" s="1"/>
      <c r="G55" s="1"/>
    </row>
    <row r="56" spans="1:7" ht="19.95" customHeight="1" x14ac:dyDescent="0.3">
      <c r="A56" s="1"/>
      <c r="G56" s="1"/>
    </row>
    <row r="57" spans="1:7" ht="19.95" customHeight="1" x14ac:dyDescent="0.3">
      <c r="A57" s="1"/>
      <c r="G57" s="1"/>
    </row>
    <row r="58" spans="1:7" ht="19.95" customHeight="1" x14ac:dyDescent="0.3">
      <c r="A58" s="1"/>
      <c r="G58" s="1"/>
    </row>
    <row r="59" spans="1:7" ht="19.95" customHeight="1" x14ac:dyDescent="0.3">
      <c r="A59" s="1"/>
      <c r="G59" s="1"/>
    </row>
    <row r="60" spans="1:7" ht="19.95" customHeight="1" x14ac:dyDescent="0.3">
      <c r="A60" s="1"/>
      <c r="G60" s="1"/>
    </row>
    <row r="61" spans="1:7" ht="19.95" customHeight="1" x14ac:dyDescent="0.3">
      <c r="A61" s="1"/>
      <c r="G61" s="1"/>
    </row>
    <row r="62" spans="1:7" ht="19.95" customHeight="1" x14ac:dyDescent="0.3">
      <c r="A62" s="1"/>
      <c r="G62" s="1"/>
    </row>
    <row r="63" spans="1:7" ht="19.95" customHeight="1" x14ac:dyDescent="0.3">
      <c r="A63" s="1"/>
      <c r="G63" s="1"/>
    </row>
    <row r="64" spans="1:7" ht="19.95" customHeight="1" x14ac:dyDescent="0.3">
      <c r="A64" s="1"/>
      <c r="G64" s="1"/>
    </row>
    <row r="65" spans="1:7" ht="19.95" customHeight="1" x14ac:dyDescent="0.3">
      <c r="A65" s="1"/>
      <c r="G65" s="1"/>
    </row>
    <row r="66" spans="1:7" ht="19.95" customHeight="1" x14ac:dyDescent="0.3">
      <c r="A66" s="1"/>
      <c r="G66" s="1"/>
    </row>
    <row r="67" spans="1:7" ht="19.95" customHeight="1" x14ac:dyDescent="0.3">
      <c r="A67" s="1"/>
      <c r="G67" s="1"/>
    </row>
    <row r="68" spans="1:7" ht="19.95" customHeight="1" x14ac:dyDescent="0.3">
      <c r="A68" s="1"/>
      <c r="G68" s="1"/>
    </row>
    <row r="69" spans="1:7" ht="19.95" customHeight="1" x14ac:dyDescent="0.3">
      <c r="A69" s="1"/>
      <c r="G69" s="1"/>
    </row>
    <row r="70" spans="1:7" ht="19.95" customHeight="1" x14ac:dyDescent="0.3">
      <c r="A70" s="1"/>
      <c r="G70" s="1"/>
    </row>
    <row r="71" spans="1:7" ht="19.95" customHeight="1" x14ac:dyDescent="0.3">
      <c r="A71" s="1"/>
      <c r="G71" s="1"/>
    </row>
    <row r="72" spans="1:7" ht="19.95" customHeight="1" x14ac:dyDescent="0.3">
      <c r="A72" s="1"/>
      <c r="G72" s="1"/>
    </row>
    <row r="73" spans="1:7" ht="19.95" customHeight="1" x14ac:dyDescent="0.3">
      <c r="A73" s="1"/>
      <c r="G73" s="1"/>
    </row>
    <row r="74" spans="1:7" ht="19.95" customHeight="1" x14ac:dyDescent="0.3">
      <c r="A74" s="1"/>
      <c r="G74" s="1"/>
    </row>
    <row r="75" spans="1:7" ht="19.95" customHeight="1" x14ac:dyDescent="0.3">
      <c r="A75" s="1"/>
      <c r="G75" s="1"/>
    </row>
    <row r="76" spans="1:7" ht="19.95" customHeight="1" x14ac:dyDescent="0.3">
      <c r="A76" s="1"/>
      <c r="G76" s="1"/>
    </row>
    <row r="77" spans="1:7" ht="19.95" customHeight="1" x14ac:dyDescent="0.3">
      <c r="A77" s="1"/>
      <c r="G77" s="1"/>
    </row>
    <row r="78" spans="1:7" ht="19.95" customHeight="1" x14ac:dyDescent="0.3">
      <c r="A78" s="1"/>
      <c r="G78" s="1"/>
    </row>
    <row r="79" spans="1:7" ht="19.95" customHeight="1" x14ac:dyDescent="0.3">
      <c r="A79" s="1"/>
      <c r="G79" s="1"/>
    </row>
    <row r="80" spans="1:7" ht="19.95" customHeight="1" x14ac:dyDescent="0.3">
      <c r="A80" s="1"/>
      <c r="G80" s="1"/>
    </row>
    <row r="81" spans="1:7" ht="19.95" customHeight="1" x14ac:dyDescent="0.3">
      <c r="A81" s="1"/>
      <c r="G81" s="1"/>
    </row>
    <row r="82" spans="1:7" ht="19.95" customHeight="1" x14ac:dyDescent="0.3">
      <c r="A82" s="1"/>
      <c r="G82" s="1"/>
    </row>
    <row r="83" spans="1:7" ht="19.95" customHeight="1" x14ac:dyDescent="0.3">
      <c r="A83" s="1"/>
      <c r="G83" s="1"/>
    </row>
    <row r="84" spans="1:7" ht="19.95" customHeight="1" x14ac:dyDescent="0.3">
      <c r="A84" s="1"/>
      <c r="G84" s="1"/>
    </row>
    <row r="85" spans="1:7" ht="19.95" customHeight="1" x14ac:dyDescent="0.3">
      <c r="A85" s="1"/>
      <c r="G85" s="1"/>
    </row>
    <row r="86" spans="1:7" ht="19.95" customHeight="1" x14ac:dyDescent="0.3">
      <c r="A86" s="1"/>
      <c r="G86" s="1"/>
    </row>
    <row r="87" spans="1:7" ht="19.95" customHeight="1" x14ac:dyDescent="0.3">
      <c r="A87" s="1"/>
      <c r="G87" s="1"/>
    </row>
    <row r="88" spans="1:7" ht="19.95" customHeight="1" x14ac:dyDescent="0.3">
      <c r="A88" s="1"/>
      <c r="G88" s="1"/>
    </row>
    <row r="89" spans="1:7" ht="19.95" customHeight="1" x14ac:dyDescent="0.3">
      <c r="A89" s="1"/>
      <c r="G89" s="1"/>
    </row>
    <row r="90" spans="1:7" ht="19.95" customHeight="1" x14ac:dyDescent="0.3">
      <c r="A90" s="1"/>
      <c r="G90" s="1"/>
    </row>
    <row r="91" spans="1:7" ht="19.95" customHeight="1" x14ac:dyDescent="0.3">
      <c r="A91" s="1"/>
      <c r="G91" s="1"/>
    </row>
    <row r="92" spans="1:7" ht="19.95" customHeight="1" x14ac:dyDescent="0.3">
      <c r="A92" s="1"/>
      <c r="G92" s="1"/>
    </row>
    <row r="93" spans="1:7" ht="19.95" customHeight="1" x14ac:dyDescent="0.3">
      <c r="A93" s="1"/>
      <c r="G93" s="1"/>
    </row>
    <row r="94" spans="1:7" ht="19.95" customHeight="1" x14ac:dyDescent="0.3">
      <c r="A94" s="1"/>
      <c r="G94" s="1"/>
    </row>
    <row r="95" spans="1:7" ht="19.95" customHeight="1" x14ac:dyDescent="0.3">
      <c r="A95" s="1"/>
      <c r="G95" s="1"/>
    </row>
    <row r="96" spans="1:7" ht="19.95" customHeight="1" x14ac:dyDescent="0.3">
      <c r="A96" s="1"/>
      <c r="G96" s="1"/>
    </row>
    <row r="97" spans="1:7" ht="19.95" customHeight="1" x14ac:dyDescent="0.3">
      <c r="A97" s="1"/>
      <c r="G97" s="1"/>
    </row>
    <row r="98" spans="1:7" ht="19.95" customHeight="1" x14ac:dyDescent="0.3">
      <c r="A98" s="1"/>
      <c r="G98" s="1"/>
    </row>
    <row r="99" spans="1:7" ht="19.95" customHeight="1" x14ac:dyDescent="0.3">
      <c r="A99" s="1"/>
      <c r="G99" s="1"/>
    </row>
    <row r="100" spans="1:7" ht="19.95" customHeight="1" x14ac:dyDescent="0.3">
      <c r="A100" s="1"/>
      <c r="G100" s="1"/>
    </row>
    <row r="101" spans="1:7" ht="19.95" customHeight="1" x14ac:dyDescent="0.3">
      <c r="A101" s="1"/>
      <c r="G101" s="1"/>
    </row>
    <row r="102" spans="1:7" ht="19.95" customHeight="1" x14ac:dyDescent="0.3">
      <c r="A102" s="1"/>
      <c r="G102" s="1"/>
    </row>
    <row r="103" spans="1:7" ht="19.95" customHeight="1" x14ac:dyDescent="0.3">
      <c r="A103" s="1"/>
      <c r="G103" s="1"/>
    </row>
    <row r="104" spans="1:7" ht="19.95" customHeight="1" x14ac:dyDescent="0.3">
      <c r="A104" s="1"/>
      <c r="G104" s="1"/>
    </row>
    <row r="105" spans="1:7" ht="19.95" customHeight="1" x14ac:dyDescent="0.3">
      <c r="A105" s="1"/>
      <c r="G105" s="1"/>
    </row>
    <row r="106" spans="1:7" ht="19.95" customHeight="1" x14ac:dyDescent="0.3">
      <c r="A106" s="1"/>
      <c r="G106" s="1"/>
    </row>
    <row r="107" spans="1:7" ht="19.95" customHeight="1" x14ac:dyDescent="0.3">
      <c r="A107" s="1"/>
      <c r="G107" s="1"/>
    </row>
    <row r="108" spans="1:7" ht="19.95" customHeight="1" x14ac:dyDescent="0.3">
      <c r="A108" s="1"/>
      <c r="G108" s="1"/>
    </row>
    <row r="109" spans="1:7" ht="19.95" customHeight="1" x14ac:dyDescent="0.3">
      <c r="A109" s="1"/>
      <c r="G109" s="1"/>
    </row>
    <row r="110" spans="1:7" ht="19.95" customHeight="1" x14ac:dyDescent="0.3">
      <c r="A110" s="1"/>
      <c r="G110" s="1"/>
    </row>
    <row r="111" spans="1:7" ht="19.95" customHeight="1" x14ac:dyDescent="0.3">
      <c r="A111" s="1"/>
      <c r="G111" s="1"/>
    </row>
    <row r="112" spans="1:7" ht="19.95" customHeight="1" x14ac:dyDescent="0.3">
      <c r="A112" s="1"/>
      <c r="G112" s="1"/>
    </row>
    <row r="113" spans="1:7" ht="19.95" customHeight="1" x14ac:dyDescent="0.3">
      <c r="A113" s="1"/>
      <c r="G113" s="1"/>
    </row>
    <row r="114" spans="1:7" ht="19.95" customHeight="1" x14ac:dyDescent="0.3">
      <c r="A114" s="1"/>
      <c r="G114" s="1"/>
    </row>
    <row r="115" spans="1:7" ht="19.95" customHeight="1" x14ac:dyDescent="0.3">
      <c r="A115" s="1"/>
      <c r="G115" s="1"/>
    </row>
    <row r="116" spans="1:7" ht="19.95" customHeight="1" x14ac:dyDescent="0.3">
      <c r="A116" s="1"/>
      <c r="G116" s="1"/>
    </row>
    <row r="117" spans="1:7" ht="19.95" customHeight="1" x14ac:dyDescent="0.3">
      <c r="A117" s="1"/>
      <c r="G117" s="1"/>
    </row>
    <row r="118" spans="1:7" ht="19.95" customHeight="1" x14ac:dyDescent="0.3">
      <c r="A118" s="1"/>
      <c r="G118" s="1"/>
    </row>
    <row r="119" spans="1:7" ht="19.95" customHeight="1" x14ac:dyDescent="0.3">
      <c r="A119" s="1"/>
      <c r="G119" s="1"/>
    </row>
    <row r="120" spans="1:7" ht="19.95" customHeight="1" x14ac:dyDescent="0.3">
      <c r="A120" s="1"/>
      <c r="G120" s="1"/>
    </row>
    <row r="121" spans="1:7" ht="19.95" customHeight="1" x14ac:dyDescent="0.3">
      <c r="A121" s="1"/>
      <c r="G121" s="1"/>
    </row>
    <row r="122" spans="1:7" ht="19.95" customHeight="1" x14ac:dyDescent="0.3">
      <c r="A122" s="1"/>
      <c r="G122" s="1"/>
    </row>
    <row r="123" spans="1:7" ht="19.95" customHeight="1" x14ac:dyDescent="0.3">
      <c r="A123" s="1"/>
      <c r="G123" s="1"/>
    </row>
    <row r="124" spans="1:7" ht="19.95" customHeight="1" x14ac:dyDescent="0.3">
      <c r="A124" s="1"/>
      <c r="G124" s="1"/>
    </row>
    <row r="125" spans="1:7" ht="19.95" customHeight="1" x14ac:dyDescent="0.3">
      <c r="A125" s="1"/>
      <c r="G125" s="1"/>
    </row>
    <row r="126" spans="1:7" ht="19.95" customHeight="1" x14ac:dyDescent="0.3">
      <c r="A126" s="1"/>
      <c r="G126" s="1"/>
    </row>
    <row r="127" spans="1:7" ht="19.95" customHeight="1" x14ac:dyDescent="0.3">
      <c r="A127" s="1"/>
      <c r="G127" s="1"/>
    </row>
    <row r="128" spans="1:7" ht="19.95" customHeight="1" x14ac:dyDescent="0.3">
      <c r="A128" s="1"/>
      <c r="G128" s="1"/>
    </row>
    <row r="129" spans="1:7" ht="19.95" customHeight="1" x14ac:dyDescent="0.3">
      <c r="A129" s="1"/>
      <c r="G129" s="1"/>
    </row>
    <row r="130" spans="1:7" ht="19.95" customHeight="1" x14ac:dyDescent="0.3">
      <c r="A130" s="1"/>
      <c r="G130" s="1"/>
    </row>
    <row r="131" spans="1:7" ht="19.95" customHeight="1" x14ac:dyDescent="0.3">
      <c r="A131" s="1"/>
      <c r="G131" s="1"/>
    </row>
    <row r="132" spans="1:7" ht="19.95" customHeight="1" x14ac:dyDescent="0.3">
      <c r="A132" s="1"/>
      <c r="G132" s="1"/>
    </row>
    <row r="133" spans="1:7" ht="19.95" customHeight="1" x14ac:dyDescent="0.3">
      <c r="A133" s="1"/>
      <c r="G133" s="1"/>
    </row>
    <row r="134" spans="1:7" ht="19.95" customHeight="1" x14ac:dyDescent="0.3">
      <c r="A134" s="1"/>
      <c r="G134" s="1"/>
    </row>
    <row r="135" spans="1:7" ht="19.95" customHeight="1" x14ac:dyDescent="0.3">
      <c r="A135" s="1"/>
      <c r="G135" s="1"/>
    </row>
    <row r="136" spans="1:7" ht="19.95" customHeight="1" x14ac:dyDescent="0.3">
      <c r="A136" s="1"/>
      <c r="G136" s="1"/>
    </row>
    <row r="137" spans="1:7" ht="19.95" customHeight="1" x14ac:dyDescent="0.3">
      <c r="A137" s="1"/>
      <c r="G137" s="1"/>
    </row>
    <row r="138" spans="1:7" ht="19.95" customHeight="1" x14ac:dyDescent="0.3">
      <c r="A138" s="1"/>
      <c r="G138" s="1"/>
    </row>
    <row r="139" spans="1:7" ht="19.95" customHeight="1" x14ac:dyDescent="0.3">
      <c r="A139" s="1"/>
      <c r="G139" s="1"/>
    </row>
    <row r="140" spans="1:7" ht="19.95" customHeight="1" x14ac:dyDescent="0.3">
      <c r="A140" s="1"/>
      <c r="G140" s="1"/>
    </row>
    <row r="141" spans="1:7" ht="19.95" customHeight="1" x14ac:dyDescent="0.3">
      <c r="A141" s="1"/>
      <c r="G141" s="1"/>
    </row>
    <row r="142" spans="1:7" ht="19.95" customHeight="1" x14ac:dyDescent="0.3">
      <c r="A142" s="1"/>
      <c r="G142" s="1"/>
    </row>
    <row r="143" spans="1:7" ht="19.95" customHeight="1" x14ac:dyDescent="0.3">
      <c r="A143" s="1"/>
      <c r="G143" s="1"/>
    </row>
    <row r="144" spans="1:7" ht="19.95" customHeight="1" x14ac:dyDescent="0.3">
      <c r="A144" s="1"/>
      <c r="G144" s="1"/>
    </row>
    <row r="145" spans="1:7" ht="19.95" customHeight="1" x14ac:dyDescent="0.3">
      <c r="A145" s="1"/>
      <c r="G145" s="1"/>
    </row>
    <row r="146" spans="1:7" ht="19.95" customHeight="1" x14ac:dyDescent="0.3">
      <c r="A146" s="1"/>
      <c r="G146" s="1"/>
    </row>
    <row r="147" spans="1:7" ht="19.95" customHeight="1" x14ac:dyDescent="0.3">
      <c r="A147" s="1"/>
      <c r="G147" s="1"/>
    </row>
    <row r="148" spans="1:7" ht="19.95" customHeight="1" x14ac:dyDescent="0.3">
      <c r="A148" s="1"/>
      <c r="G148" s="1"/>
    </row>
    <row r="149" spans="1:7" ht="19.95" customHeight="1" x14ac:dyDescent="0.3">
      <c r="A149" s="1"/>
      <c r="G149" s="1"/>
    </row>
    <row r="150" spans="1:7" ht="19.95" customHeight="1" x14ac:dyDescent="0.3">
      <c r="A150" s="1"/>
      <c r="G150" s="1"/>
    </row>
    <row r="151" spans="1:7" ht="19.95" customHeight="1" x14ac:dyDescent="0.3">
      <c r="A151" s="1"/>
      <c r="G151" s="1"/>
    </row>
    <row r="152" spans="1:7" ht="19.95" customHeight="1" x14ac:dyDescent="0.3">
      <c r="A152" s="1"/>
      <c r="G152" s="1"/>
    </row>
    <row r="153" spans="1:7" ht="19.95" customHeight="1" x14ac:dyDescent="0.3">
      <c r="A153" s="1"/>
      <c r="G153" s="1"/>
    </row>
    <row r="154" spans="1:7" ht="19.95" customHeight="1" x14ac:dyDescent="0.3">
      <c r="A154" s="1"/>
      <c r="G154" s="1"/>
    </row>
    <row r="155" spans="1:7" ht="19.95" customHeight="1" x14ac:dyDescent="0.3">
      <c r="A155" s="1"/>
      <c r="G155" s="1"/>
    </row>
    <row r="156" spans="1:7" ht="19.95" customHeight="1" x14ac:dyDescent="0.3">
      <c r="A156" s="1"/>
      <c r="G156" s="1"/>
    </row>
    <row r="157" spans="1:7" ht="19.95" customHeight="1" x14ac:dyDescent="0.3">
      <c r="A157" s="1"/>
      <c r="G157" s="1"/>
    </row>
    <row r="158" spans="1:7" ht="19.95" customHeight="1" x14ac:dyDescent="0.3">
      <c r="A158" s="1"/>
      <c r="G158" s="1"/>
    </row>
    <row r="159" spans="1:7" ht="19.95" customHeight="1" x14ac:dyDescent="0.3">
      <c r="A159" s="1"/>
      <c r="G159" s="1"/>
    </row>
    <row r="160" spans="1:7" ht="19.95" customHeight="1" x14ac:dyDescent="0.3">
      <c r="A160" s="1"/>
      <c r="G160" s="1"/>
    </row>
    <row r="161" spans="1:7" ht="19.95" customHeight="1" x14ac:dyDescent="0.3">
      <c r="A161" s="1"/>
      <c r="G161" s="1"/>
    </row>
    <row r="162" spans="1:7" ht="19.95" customHeight="1" x14ac:dyDescent="0.3">
      <c r="A162" s="1"/>
      <c r="G162" s="1"/>
    </row>
    <row r="163" spans="1:7" ht="19.95" customHeight="1" x14ac:dyDescent="0.3">
      <c r="A163" s="1"/>
      <c r="G163" s="1"/>
    </row>
    <row r="164" spans="1:7" ht="19.95" customHeight="1" x14ac:dyDescent="0.3">
      <c r="A164" s="1"/>
      <c r="G164" s="1"/>
    </row>
    <row r="165" spans="1:7" ht="19.95" customHeight="1" x14ac:dyDescent="0.3">
      <c r="A165" s="1"/>
      <c r="G165" s="1"/>
    </row>
    <row r="166" spans="1:7" ht="19.95" customHeight="1" x14ac:dyDescent="0.3">
      <c r="A166" s="1"/>
      <c r="G166" s="1"/>
    </row>
    <row r="167" spans="1:7" ht="19.95" customHeight="1" x14ac:dyDescent="0.3">
      <c r="A167" s="1"/>
      <c r="G167" s="1"/>
    </row>
    <row r="168" spans="1:7" ht="19.95" customHeight="1" x14ac:dyDescent="0.3">
      <c r="A168" s="1"/>
      <c r="G168" s="1"/>
    </row>
    <row r="169" spans="1:7" ht="19.95" customHeight="1" x14ac:dyDescent="0.3">
      <c r="A169" s="1"/>
      <c r="G169" s="1"/>
    </row>
    <row r="170" spans="1:7" ht="19.95" customHeight="1" x14ac:dyDescent="0.3">
      <c r="A170" s="1"/>
      <c r="G170" s="1"/>
    </row>
    <row r="171" spans="1:7" ht="19.95" customHeight="1" x14ac:dyDescent="0.3">
      <c r="A171" s="1"/>
      <c r="G171" s="1"/>
    </row>
    <row r="172" spans="1:7" ht="19.95" customHeight="1" x14ac:dyDescent="0.3">
      <c r="A172" s="1"/>
      <c r="G172" s="1"/>
    </row>
    <row r="173" spans="1:7" ht="19.95" customHeight="1" x14ac:dyDescent="0.3">
      <c r="A173" s="1"/>
      <c r="G173" s="1"/>
    </row>
    <row r="174" spans="1:7" ht="19.95" customHeight="1" x14ac:dyDescent="0.3">
      <c r="A174" s="1"/>
      <c r="G174" s="1"/>
    </row>
    <row r="175" spans="1:7" ht="19.95" customHeight="1" x14ac:dyDescent="0.3">
      <c r="A175" s="1"/>
      <c r="G175" s="1"/>
    </row>
    <row r="176" spans="1:7" ht="19.95" customHeight="1" x14ac:dyDescent="0.3">
      <c r="A176" s="1"/>
      <c r="G176" s="1"/>
    </row>
    <row r="177" spans="1:7" ht="19.95" customHeight="1" x14ac:dyDescent="0.3">
      <c r="A177" s="1"/>
      <c r="G177" s="1"/>
    </row>
    <row r="178" spans="1:7" ht="19.95" customHeight="1" x14ac:dyDescent="0.3">
      <c r="A178" s="1"/>
      <c r="G178" s="1"/>
    </row>
    <row r="179" spans="1:7" ht="19.95" customHeight="1" x14ac:dyDescent="0.3">
      <c r="A179" s="1"/>
      <c r="G179" s="1"/>
    </row>
    <row r="180" spans="1:7" ht="19.95" customHeight="1" x14ac:dyDescent="0.3">
      <c r="A180" s="1"/>
      <c r="G180" s="1"/>
    </row>
    <row r="181" spans="1:7" ht="19.95" customHeight="1" x14ac:dyDescent="0.3">
      <c r="A181" s="1"/>
      <c r="G181" s="1"/>
    </row>
    <row r="182" spans="1:7" ht="19.95" customHeight="1" x14ac:dyDescent="0.3">
      <c r="A182" s="1"/>
      <c r="G182" s="1"/>
    </row>
    <row r="183" spans="1:7" ht="19.95" customHeight="1" x14ac:dyDescent="0.3">
      <c r="A183" s="1"/>
      <c r="G183" s="1"/>
    </row>
    <row r="184" spans="1:7" ht="19.95" customHeight="1" x14ac:dyDescent="0.3">
      <c r="A184" s="1"/>
      <c r="G184" s="1"/>
    </row>
    <row r="185" spans="1:7" ht="19.95" customHeight="1" x14ac:dyDescent="0.3">
      <c r="A185" s="1"/>
      <c r="G185" s="1"/>
    </row>
    <row r="186" spans="1:7" ht="19.95" customHeight="1" x14ac:dyDescent="0.3">
      <c r="A186" s="1"/>
      <c r="G186" s="1"/>
    </row>
    <row r="187" spans="1:7" ht="19.95" customHeight="1" x14ac:dyDescent="0.3">
      <c r="A187" s="1"/>
      <c r="G187" s="1"/>
    </row>
    <row r="188" spans="1:7" ht="19.95" customHeight="1" x14ac:dyDescent="0.3">
      <c r="A188" s="1"/>
      <c r="G188" s="1"/>
    </row>
    <row r="189" spans="1:7" ht="19.95" customHeight="1" x14ac:dyDescent="0.3">
      <c r="A189" s="1"/>
      <c r="G189" s="1"/>
    </row>
    <row r="190" spans="1:7" ht="19.95" customHeight="1" x14ac:dyDescent="0.3">
      <c r="A190" s="1"/>
      <c r="G190" s="1"/>
    </row>
    <row r="191" spans="1:7" ht="19.95" customHeight="1" x14ac:dyDescent="0.3">
      <c r="A191" s="1"/>
      <c r="G191" s="1"/>
    </row>
    <row r="192" spans="1:7" ht="19.95" customHeight="1" x14ac:dyDescent="0.3">
      <c r="A192" s="1"/>
      <c r="G192" s="1"/>
    </row>
    <row r="193" spans="1:7" ht="19.95" customHeight="1" x14ac:dyDescent="0.3">
      <c r="A193" s="1"/>
      <c r="G193" s="1"/>
    </row>
    <row r="194" spans="1:7" ht="19.95" customHeight="1" x14ac:dyDescent="0.3">
      <c r="A194" s="1"/>
      <c r="G194" s="1"/>
    </row>
    <row r="195" spans="1:7" ht="19.95" customHeight="1" x14ac:dyDescent="0.3">
      <c r="A195" s="1"/>
      <c r="G195" s="1"/>
    </row>
    <row r="196" spans="1:7" ht="19.95" customHeight="1" x14ac:dyDescent="0.3">
      <c r="A196" s="1"/>
      <c r="G196" s="1"/>
    </row>
    <row r="197" spans="1:7" ht="19.95" customHeight="1" x14ac:dyDescent="0.3">
      <c r="A197" s="1"/>
      <c r="G197" s="1"/>
    </row>
    <row r="198" spans="1:7" ht="19.95" customHeight="1" x14ac:dyDescent="0.3">
      <c r="A198" s="1"/>
      <c r="G198" s="1"/>
    </row>
    <row r="199" spans="1:7" ht="19.95" customHeight="1" x14ac:dyDescent="0.3">
      <c r="A199" s="1"/>
      <c r="G199" s="1"/>
    </row>
    <row r="200" spans="1:7" ht="19.95" customHeight="1" x14ac:dyDescent="0.3">
      <c r="A200" s="1"/>
      <c r="G200" s="1"/>
    </row>
    <row r="201" spans="1:7" ht="19.95" customHeight="1" x14ac:dyDescent="0.3">
      <c r="A201" s="1"/>
      <c r="G201" s="1"/>
    </row>
    <row r="202" spans="1:7" ht="19.95" customHeight="1" x14ac:dyDescent="0.3">
      <c r="A202" s="1"/>
      <c r="G202" s="1"/>
    </row>
    <row r="203" spans="1:7" ht="19.95" customHeight="1" x14ac:dyDescent="0.3">
      <c r="A203" s="1"/>
      <c r="G203" s="1"/>
    </row>
    <row r="204" spans="1:7" ht="19.95" customHeight="1" x14ac:dyDescent="0.3">
      <c r="A204" s="1"/>
      <c r="G204" s="1"/>
    </row>
    <row r="205" spans="1:7" ht="19.95" customHeight="1" x14ac:dyDescent="0.3">
      <c r="A205" s="1"/>
      <c r="G205" s="1"/>
    </row>
    <row r="206" spans="1:7" ht="19.95" customHeight="1" x14ac:dyDescent="0.3">
      <c r="A206" s="1"/>
      <c r="G206" s="1"/>
    </row>
    <row r="207" spans="1:7" ht="19.95" customHeight="1" x14ac:dyDescent="0.3">
      <c r="A207" s="1"/>
      <c r="G207" s="1"/>
    </row>
    <row r="208" spans="1:7" ht="19.95" customHeight="1" x14ac:dyDescent="0.3">
      <c r="A208" s="1"/>
      <c r="G208" s="1"/>
    </row>
    <row r="209" spans="1:7" ht="19.95" customHeight="1" x14ac:dyDescent="0.3">
      <c r="A209" s="1"/>
      <c r="G209" s="1"/>
    </row>
    <row r="210" spans="1:7" ht="19.95" customHeight="1" x14ac:dyDescent="0.3">
      <c r="A210" s="1"/>
      <c r="G210" s="1"/>
    </row>
    <row r="211" spans="1:7" ht="19.95" customHeight="1" x14ac:dyDescent="0.3">
      <c r="A211" s="1"/>
      <c r="G211" s="1"/>
    </row>
    <row r="212" spans="1:7" ht="19.95" customHeight="1" x14ac:dyDescent="0.3">
      <c r="A212" s="1"/>
      <c r="G212" s="1"/>
    </row>
    <row r="213" spans="1:7" ht="19.95" customHeight="1" x14ac:dyDescent="0.3">
      <c r="A213" s="1"/>
      <c r="G213" s="1"/>
    </row>
    <row r="214" spans="1:7" ht="19.95" customHeight="1" x14ac:dyDescent="0.3">
      <c r="A214" s="1"/>
      <c r="G214" s="1"/>
    </row>
    <row r="215" spans="1:7" ht="19.95" customHeight="1" x14ac:dyDescent="0.3">
      <c r="A215" s="1"/>
      <c r="G215" s="1"/>
    </row>
  </sheetData>
  <sortState ref="A9:WVP15">
    <sortCondition descending="1" ref="F9:F15"/>
  </sortState>
  <mergeCells count="10">
    <mergeCell ref="B3:J3"/>
    <mergeCell ref="B4:J4"/>
    <mergeCell ref="B5:J5"/>
    <mergeCell ref="J7:J8"/>
    <mergeCell ref="B19:D19"/>
    <mergeCell ref="B7:B8"/>
    <mergeCell ref="C7:D8"/>
    <mergeCell ref="E7:E8"/>
    <mergeCell ref="F7:F8"/>
    <mergeCell ref="G7:G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3:K258"/>
  <sheetViews>
    <sheetView zoomScale="80" zoomScaleNormal="80" workbookViewId="0"/>
  </sheetViews>
  <sheetFormatPr defaultColWidth="9.109375" defaultRowHeight="19.95" customHeight="1" x14ac:dyDescent="0.3"/>
  <cols>
    <col min="1" max="1" width="11.6640625" style="17" bestFit="1" customWidth="1"/>
    <col min="2" max="2" width="31.5546875" style="1" bestFit="1" customWidth="1"/>
    <col min="3" max="3" width="10.5546875" style="1" bestFit="1" customWidth="1"/>
    <col min="4" max="4" width="4" style="1" bestFit="1" customWidth="1"/>
    <col min="5" max="5" width="41.6640625" style="1" bestFit="1" customWidth="1"/>
    <col min="6" max="6" width="22" style="1" bestFit="1" customWidth="1"/>
    <col min="7" max="7" width="5" style="16" bestFit="1" customWidth="1"/>
    <col min="8" max="8" width="7.33203125" style="16" bestFit="1" customWidth="1"/>
    <col min="9" max="9" width="5.21875" style="16" bestFit="1" customWidth="1"/>
    <col min="10" max="10" width="11.77734375" style="79" bestFit="1" customWidth="1"/>
    <col min="11" max="11" width="49.77734375" style="1" bestFit="1" customWidth="1"/>
    <col min="12" max="257" width="9.109375" style="1"/>
    <col min="258" max="258" width="6.5546875" style="1" bestFit="1" customWidth="1"/>
    <col min="259" max="259" width="31.6640625" style="1" customWidth="1"/>
    <col min="260" max="260" width="12.33203125" style="1" customWidth="1"/>
    <col min="261" max="261" width="5.33203125" style="1" customWidth="1"/>
    <col min="262" max="264" width="7.88671875" style="1" customWidth="1"/>
    <col min="265" max="265" width="11.109375" style="1" customWidth="1"/>
    <col min="266" max="513" width="9.109375" style="1"/>
    <col min="514" max="514" width="6.5546875" style="1" bestFit="1" customWidth="1"/>
    <col min="515" max="515" width="31.6640625" style="1" customWidth="1"/>
    <col min="516" max="516" width="12.33203125" style="1" customWidth="1"/>
    <col min="517" max="517" width="5.33203125" style="1" customWidth="1"/>
    <col min="518" max="520" width="7.88671875" style="1" customWidth="1"/>
    <col min="521" max="521" width="11.109375" style="1" customWidth="1"/>
    <col min="522" max="769" width="9.109375" style="1"/>
    <col min="770" max="770" width="6.5546875" style="1" bestFit="1" customWidth="1"/>
    <col min="771" max="771" width="31.6640625" style="1" customWidth="1"/>
    <col min="772" max="772" width="12.33203125" style="1" customWidth="1"/>
    <col min="773" max="773" width="5.33203125" style="1" customWidth="1"/>
    <col min="774" max="776" width="7.88671875" style="1" customWidth="1"/>
    <col min="777" max="777" width="11.109375" style="1" customWidth="1"/>
    <col min="778" max="1025" width="9.109375" style="1"/>
    <col min="1026" max="1026" width="6.5546875" style="1" bestFit="1" customWidth="1"/>
    <col min="1027" max="1027" width="31.6640625" style="1" customWidth="1"/>
    <col min="1028" max="1028" width="12.33203125" style="1" customWidth="1"/>
    <col min="1029" max="1029" width="5.33203125" style="1" customWidth="1"/>
    <col min="1030" max="1032" width="7.88671875" style="1" customWidth="1"/>
    <col min="1033" max="1033" width="11.109375" style="1" customWidth="1"/>
    <col min="1034" max="1281" width="9.109375" style="1"/>
    <col min="1282" max="1282" width="6.5546875" style="1" bestFit="1" customWidth="1"/>
    <col min="1283" max="1283" width="31.6640625" style="1" customWidth="1"/>
    <col min="1284" max="1284" width="12.33203125" style="1" customWidth="1"/>
    <col min="1285" max="1285" width="5.33203125" style="1" customWidth="1"/>
    <col min="1286" max="1288" width="7.88671875" style="1" customWidth="1"/>
    <col min="1289" max="1289" width="11.109375" style="1" customWidth="1"/>
    <col min="1290" max="1537" width="9.109375" style="1"/>
    <col min="1538" max="1538" width="6.5546875" style="1" bestFit="1" customWidth="1"/>
    <col min="1539" max="1539" width="31.6640625" style="1" customWidth="1"/>
    <col min="1540" max="1540" width="12.33203125" style="1" customWidth="1"/>
    <col min="1541" max="1541" width="5.33203125" style="1" customWidth="1"/>
    <col min="1542" max="1544" width="7.88671875" style="1" customWidth="1"/>
    <col min="1545" max="1545" width="11.109375" style="1" customWidth="1"/>
    <col min="1546" max="1793" width="9.109375" style="1"/>
    <col min="1794" max="1794" width="6.5546875" style="1" bestFit="1" customWidth="1"/>
    <col min="1795" max="1795" width="31.6640625" style="1" customWidth="1"/>
    <col min="1796" max="1796" width="12.33203125" style="1" customWidth="1"/>
    <col min="1797" max="1797" width="5.33203125" style="1" customWidth="1"/>
    <col min="1798" max="1800" width="7.88671875" style="1" customWidth="1"/>
    <col min="1801" max="1801" width="11.109375" style="1" customWidth="1"/>
    <col min="1802" max="2049" width="9.109375" style="1"/>
    <col min="2050" max="2050" width="6.5546875" style="1" bestFit="1" customWidth="1"/>
    <col min="2051" max="2051" width="31.6640625" style="1" customWidth="1"/>
    <col min="2052" max="2052" width="12.33203125" style="1" customWidth="1"/>
    <col min="2053" max="2053" width="5.33203125" style="1" customWidth="1"/>
    <col min="2054" max="2056" width="7.88671875" style="1" customWidth="1"/>
    <col min="2057" max="2057" width="11.109375" style="1" customWidth="1"/>
    <col min="2058" max="2305" width="9.109375" style="1"/>
    <col min="2306" max="2306" width="6.5546875" style="1" bestFit="1" customWidth="1"/>
    <col min="2307" max="2307" width="31.6640625" style="1" customWidth="1"/>
    <col min="2308" max="2308" width="12.33203125" style="1" customWidth="1"/>
    <col min="2309" max="2309" width="5.33203125" style="1" customWidth="1"/>
    <col min="2310" max="2312" width="7.88671875" style="1" customWidth="1"/>
    <col min="2313" max="2313" width="11.109375" style="1" customWidth="1"/>
    <col min="2314" max="2561" width="9.109375" style="1"/>
    <col min="2562" max="2562" width="6.5546875" style="1" bestFit="1" customWidth="1"/>
    <col min="2563" max="2563" width="31.6640625" style="1" customWidth="1"/>
    <col min="2564" max="2564" width="12.33203125" style="1" customWidth="1"/>
    <col min="2565" max="2565" width="5.33203125" style="1" customWidth="1"/>
    <col min="2566" max="2568" width="7.88671875" style="1" customWidth="1"/>
    <col min="2569" max="2569" width="11.109375" style="1" customWidth="1"/>
    <col min="2570" max="2817" width="9.109375" style="1"/>
    <col min="2818" max="2818" width="6.5546875" style="1" bestFit="1" customWidth="1"/>
    <col min="2819" max="2819" width="31.6640625" style="1" customWidth="1"/>
    <col min="2820" max="2820" width="12.33203125" style="1" customWidth="1"/>
    <col min="2821" max="2821" width="5.33203125" style="1" customWidth="1"/>
    <col min="2822" max="2824" width="7.88671875" style="1" customWidth="1"/>
    <col min="2825" max="2825" width="11.109375" style="1" customWidth="1"/>
    <col min="2826" max="3073" width="9.109375" style="1"/>
    <col min="3074" max="3074" width="6.5546875" style="1" bestFit="1" customWidth="1"/>
    <col min="3075" max="3075" width="31.6640625" style="1" customWidth="1"/>
    <col min="3076" max="3076" width="12.33203125" style="1" customWidth="1"/>
    <col min="3077" max="3077" width="5.33203125" style="1" customWidth="1"/>
    <col min="3078" max="3080" width="7.88671875" style="1" customWidth="1"/>
    <col min="3081" max="3081" width="11.109375" style="1" customWidth="1"/>
    <col min="3082" max="3329" width="9.109375" style="1"/>
    <col min="3330" max="3330" width="6.5546875" style="1" bestFit="1" customWidth="1"/>
    <col min="3331" max="3331" width="31.6640625" style="1" customWidth="1"/>
    <col min="3332" max="3332" width="12.33203125" style="1" customWidth="1"/>
    <col min="3333" max="3333" width="5.33203125" style="1" customWidth="1"/>
    <col min="3334" max="3336" width="7.88671875" style="1" customWidth="1"/>
    <col min="3337" max="3337" width="11.109375" style="1" customWidth="1"/>
    <col min="3338" max="3585" width="9.109375" style="1"/>
    <col min="3586" max="3586" width="6.5546875" style="1" bestFit="1" customWidth="1"/>
    <col min="3587" max="3587" width="31.6640625" style="1" customWidth="1"/>
    <col min="3588" max="3588" width="12.33203125" style="1" customWidth="1"/>
    <col min="3589" max="3589" width="5.33203125" style="1" customWidth="1"/>
    <col min="3590" max="3592" width="7.88671875" style="1" customWidth="1"/>
    <col min="3593" max="3593" width="11.109375" style="1" customWidth="1"/>
    <col min="3594" max="3841" width="9.109375" style="1"/>
    <col min="3842" max="3842" width="6.5546875" style="1" bestFit="1" customWidth="1"/>
    <col min="3843" max="3843" width="31.6640625" style="1" customWidth="1"/>
    <col min="3844" max="3844" width="12.33203125" style="1" customWidth="1"/>
    <col min="3845" max="3845" width="5.33203125" style="1" customWidth="1"/>
    <col min="3846" max="3848" width="7.88671875" style="1" customWidth="1"/>
    <col min="3849" max="3849" width="11.109375" style="1" customWidth="1"/>
    <col min="3850" max="4097" width="9.109375" style="1"/>
    <col min="4098" max="4098" width="6.5546875" style="1" bestFit="1" customWidth="1"/>
    <col min="4099" max="4099" width="31.6640625" style="1" customWidth="1"/>
    <col min="4100" max="4100" width="12.33203125" style="1" customWidth="1"/>
    <col min="4101" max="4101" width="5.33203125" style="1" customWidth="1"/>
    <col min="4102" max="4104" width="7.88671875" style="1" customWidth="1"/>
    <col min="4105" max="4105" width="11.109375" style="1" customWidth="1"/>
    <col min="4106" max="4353" width="9.109375" style="1"/>
    <col min="4354" max="4354" width="6.5546875" style="1" bestFit="1" customWidth="1"/>
    <col min="4355" max="4355" width="31.6640625" style="1" customWidth="1"/>
    <col min="4356" max="4356" width="12.33203125" style="1" customWidth="1"/>
    <col min="4357" max="4357" width="5.33203125" style="1" customWidth="1"/>
    <col min="4358" max="4360" width="7.88671875" style="1" customWidth="1"/>
    <col min="4361" max="4361" width="11.109375" style="1" customWidth="1"/>
    <col min="4362" max="4609" width="9.109375" style="1"/>
    <col min="4610" max="4610" width="6.5546875" style="1" bestFit="1" customWidth="1"/>
    <col min="4611" max="4611" width="31.6640625" style="1" customWidth="1"/>
    <col min="4612" max="4612" width="12.33203125" style="1" customWidth="1"/>
    <col min="4613" max="4613" width="5.33203125" style="1" customWidth="1"/>
    <col min="4614" max="4616" width="7.88671875" style="1" customWidth="1"/>
    <col min="4617" max="4617" width="11.109375" style="1" customWidth="1"/>
    <col min="4618" max="4865" width="9.109375" style="1"/>
    <col min="4866" max="4866" width="6.5546875" style="1" bestFit="1" customWidth="1"/>
    <col min="4867" max="4867" width="31.6640625" style="1" customWidth="1"/>
    <col min="4868" max="4868" width="12.33203125" style="1" customWidth="1"/>
    <col min="4869" max="4869" width="5.33203125" style="1" customWidth="1"/>
    <col min="4870" max="4872" width="7.88671875" style="1" customWidth="1"/>
    <col min="4873" max="4873" width="11.109375" style="1" customWidth="1"/>
    <col min="4874" max="5121" width="9.109375" style="1"/>
    <col min="5122" max="5122" width="6.5546875" style="1" bestFit="1" customWidth="1"/>
    <col min="5123" max="5123" width="31.6640625" style="1" customWidth="1"/>
    <col min="5124" max="5124" width="12.33203125" style="1" customWidth="1"/>
    <col min="5125" max="5125" width="5.33203125" style="1" customWidth="1"/>
    <col min="5126" max="5128" width="7.88671875" style="1" customWidth="1"/>
    <col min="5129" max="5129" width="11.109375" style="1" customWidth="1"/>
    <col min="5130" max="5377" width="9.109375" style="1"/>
    <col min="5378" max="5378" width="6.5546875" style="1" bestFit="1" customWidth="1"/>
    <col min="5379" max="5379" width="31.6640625" style="1" customWidth="1"/>
    <col min="5380" max="5380" width="12.33203125" style="1" customWidth="1"/>
    <col min="5381" max="5381" width="5.33203125" style="1" customWidth="1"/>
    <col min="5382" max="5384" width="7.88671875" style="1" customWidth="1"/>
    <col min="5385" max="5385" width="11.109375" style="1" customWidth="1"/>
    <col min="5386" max="5633" width="9.109375" style="1"/>
    <col min="5634" max="5634" width="6.5546875" style="1" bestFit="1" customWidth="1"/>
    <col min="5635" max="5635" width="31.6640625" style="1" customWidth="1"/>
    <col min="5636" max="5636" width="12.33203125" style="1" customWidth="1"/>
    <col min="5637" max="5637" width="5.33203125" style="1" customWidth="1"/>
    <col min="5638" max="5640" width="7.88671875" style="1" customWidth="1"/>
    <col min="5641" max="5641" width="11.109375" style="1" customWidth="1"/>
    <col min="5642" max="5889" width="9.109375" style="1"/>
    <col min="5890" max="5890" width="6.5546875" style="1" bestFit="1" customWidth="1"/>
    <col min="5891" max="5891" width="31.6640625" style="1" customWidth="1"/>
    <col min="5892" max="5892" width="12.33203125" style="1" customWidth="1"/>
    <col min="5893" max="5893" width="5.33203125" style="1" customWidth="1"/>
    <col min="5894" max="5896" width="7.88671875" style="1" customWidth="1"/>
    <col min="5897" max="5897" width="11.109375" style="1" customWidth="1"/>
    <col min="5898" max="6145" width="9.109375" style="1"/>
    <col min="6146" max="6146" width="6.5546875" style="1" bestFit="1" customWidth="1"/>
    <col min="6147" max="6147" width="31.6640625" style="1" customWidth="1"/>
    <col min="6148" max="6148" width="12.33203125" style="1" customWidth="1"/>
    <col min="6149" max="6149" width="5.33203125" style="1" customWidth="1"/>
    <col min="6150" max="6152" width="7.88671875" style="1" customWidth="1"/>
    <col min="6153" max="6153" width="11.109375" style="1" customWidth="1"/>
    <col min="6154" max="6401" width="9.109375" style="1"/>
    <col min="6402" max="6402" width="6.5546875" style="1" bestFit="1" customWidth="1"/>
    <col min="6403" max="6403" width="31.6640625" style="1" customWidth="1"/>
    <col min="6404" max="6404" width="12.33203125" style="1" customWidth="1"/>
    <col min="6405" max="6405" width="5.33203125" style="1" customWidth="1"/>
    <col min="6406" max="6408" width="7.88671875" style="1" customWidth="1"/>
    <col min="6409" max="6409" width="11.109375" style="1" customWidth="1"/>
    <col min="6410" max="6657" width="9.109375" style="1"/>
    <col min="6658" max="6658" width="6.5546875" style="1" bestFit="1" customWidth="1"/>
    <col min="6659" max="6659" width="31.6640625" style="1" customWidth="1"/>
    <col min="6660" max="6660" width="12.33203125" style="1" customWidth="1"/>
    <col min="6661" max="6661" width="5.33203125" style="1" customWidth="1"/>
    <col min="6662" max="6664" width="7.88671875" style="1" customWidth="1"/>
    <col min="6665" max="6665" width="11.109375" style="1" customWidth="1"/>
    <col min="6666" max="6913" width="9.109375" style="1"/>
    <col min="6914" max="6914" width="6.5546875" style="1" bestFit="1" customWidth="1"/>
    <col min="6915" max="6915" width="31.6640625" style="1" customWidth="1"/>
    <col min="6916" max="6916" width="12.33203125" style="1" customWidth="1"/>
    <col min="6917" max="6917" width="5.33203125" style="1" customWidth="1"/>
    <col min="6918" max="6920" width="7.88671875" style="1" customWidth="1"/>
    <col min="6921" max="6921" width="11.109375" style="1" customWidth="1"/>
    <col min="6922" max="7169" width="9.109375" style="1"/>
    <col min="7170" max="7170" width="6.5546875" style="1" bestFit="1" customWidth="1"/>
    <col min="7171" max="7171" width="31.6640625" style="1" customWidth="1"/>
    <col min="7172" max="7172" width="12.33203125" style="1" customWidth="1"/>
    <col min="7173" max="7173" width="5.33203125" style="1" customWidth="1"/>
    <col min="7174" max="7176" width="7.88671875" style="1" customWidth="1"/>
    <col min="7177" max="7177" width="11.109375" style="1" customWidth="1"/>
    <col min="7178" max="7425" width="9.109375" style="1"/>
    <col min="7426" max="7426" width="6.5546875" style="1" bestFit="1" customWidth="1"/>
    <col min="7427" max="7427" width="31.6640625" style="1" customWidth="1"/>
    <col min="7428" max="7428" width="12.33203125" style="1" customWidth="1"/>
    <col min="7429" max="7429" width="5.33203125" style="1" customWidth="1"/>
    <col min="7430" max="7432" width="7.88671875" style="1" customWidth="1"/>
    <col min="7433" max="7433" width="11.109375" style="1" customWidth="1"/>
    <col min="7434" max="7681" width="9.109375" style="1"/>
    <col min="7682" max="7682" width="6.5546875" style="1" bestFit="1" customWidth="1"/>
    <col min="7683" max="7683" width="31.6640625" style="1" customWidth="1"/>
    <col min="7684" max="7684" width="12.33203125" style="1" customWidth="1"/>
    <col min="7685" max="7685" width="5.33203125" style="1" customWidth="1"/>
    <col min="7686" max="7688" width="7.88671875" style="1" customWidth="1"/>
    <col min="7689" max="7689" width="11.109375" style="1" customWidth="1"/>
    <col min="7690" max="7937" width="9.109375" style="1"/>
    <col min="7938" max="7938" width="6.5546875" style="1" bestFit="1" customWidth="1"/>
    <col min="7939" max="7939" width="31.6640625" style="1" customWidth="1"/>
    <col min="7940" max="7940" width="12.33203125" style="1" customWidth="1"/>
    <col min="7941" max="7941" width="5.33203125" style="1" customWidth="1"/>
    <col min="7942" max="7944" width="7.88671875" style="1" customWidth="1"/>
    <col min="7945" max="7945" width="11.109375" style="1" customWidth="1"/>
    <col min="7946" max="8193" width="9.109375" style="1"/>
    <col min="8194" max="8194" width="6.5546875" style="1" bestFit="1" customWidth="1"/>
    <col min="8195" max="8195" width="31.6640625" style="1" customWidth="1"/>
    <col min="8196" max="8196" width="12.33203125" style="1" customWidth="1"/>
    <col min="8197" max="8197" width="5.33203125" style="1" customWidth="1"/>
    <col min="8198" max="8200" width="7.88671875" style="1" customWidth="1"/>
    <col min="8201" max="8201" width="11.109375" style="1" customWidth="1"/>
    <col min="8202" max="8449" width="9.109375" style="1"/>
    <col min="8450" max="8450" width="6.5546875" style="1" bestFit="1" customWidth="1"/>
    <col min="8451" max="8451" width="31.6640625" style="1" customWidth="1"/>
    <col min="8452" max="8452" width="12.33203125" style="1" customWidth="1"/>
    <col min="8453" max="8453" width="5.33203125" style="1" customWidth="1"/>
    <col min="8454" max="8456" width="7.88671875" style="1" customWidth="1"/>
    <col min="8457" max="8457" width="11.109375" style="1" customWidth="1"/>
    <col min="8458" max="8705" width="9.109375" style="1"/>
    <col min="8706" max="8706" width="6.5546875" style="1" bestFit="1" customWidth="1"/>
    <col min="8707" max="8707" width="31.6640625" style="1" customWidth="1"/>
    <col min="8708" max="8708" width="12.33203125" style="1" customWidth="1"/>
    <col min="8709" max="8709" width="5.33203125" style="1" customWidth="1"/>
    <col min="8710" max="8712" width="7.88671875" style="1" customWidth="1"/>
    <col min="8713" max="8713" width="11.109375" style="1" customWidth="1"/>
    <col min="8714" max="8961" width="9.109375" style="1"/>
    <col min="8962" max="8962" width="6.5546875" style="1" bestFit="1" customWidth="1"/>
    <col min="8963" max="8963" width="31.6640625" style="1" customWidth="1"/>
    <col min="8964" max="8964" width="12.33203125" style="1" customWidth="1"/>
    <col min="8965" max="8965" width="5.33203125" style="1" customWidth="1"/>
    <col min="8966" max="8968" width="7.88671875" style="1" customWidth="1"/>
    <col min="8969" max="8969" width="11.109375" style="1" customWidth="1"/>
    <col min="8970" max="9217" width="9.109375" style="1"/>
    <col min="9218" max="9218" width="6.5546875" style="1" bestFit="1" customWidth="1"/>
    <col min="9219" max="9219" width="31.6640625" style="1" customWidth="1"/>
    <col min="9220" max="9220" width="12.33203125" style="1" customWidth="1"/>
    <col min="9221" max="9221" width="5.33203125" style="1" customWidth="1"/>
    <col min="9222" max="9224" width="7.88671875" style="1" customWidth="1"/>
    <col min="9225" max="9225" width="11.109375" style="1" customWidth="1"/>
    <col min="9226" max="9473" width="9.109375" style="1"/>
    <col min="9474" max="9474" width="6.5546875" style="1" bestFit="1" customWidth="1"/>
    <col min="9475" max="9475" width="31.6640625" style="1" customWidth="1"/>
    <col min="9476" max="9476" width="12.33203125" style="1" customWidth="1"/>
    <col min="9477" max="9477" width="5.33203125" style="1" customWidth="1"/>
    <col min="9478" max="9480" width="7.88671875" style="1" customWidth="1"/>
    <col min="9481" max="9481" width="11.109375" style="1" customWidth="1"/>
    <col min="9482" max="9729" width="9.109375" style="1"/>
    <col min="9730" max="9730" width="6.5546875" style="1" bestFit="1" customWidth="1"/>
    <col min="9731" max="9731" width="31.6640625" style="1" customWidth="1"/>
    <col min="9732" max="9732" width="12.33203125" style="1" customWidth="1"/>
    <col min="9733" max="9733" width="5.33203125" style="1" customWidth="1"/>
    <col min="9734" max="9736" width="7.88671875" style="1" customWidth="1"/>
    <col min="9737" max="9737" width="11.109375" style="1" customWidth="1"/>
    <col min="9738" max="9985" width="9.109375" style="1"/>
    <col min="9986" max="9986" width="6.5546875" style="1" bestFit="1" customWidth="1"/>
    <col min="9987" max="9987" width="31.6640625" style="1" customWidth="1"/>
    <col min="9988" max="9988" width="12.33203125" style="1" customWidth="1"/>
    <col min="9989" max="9989" width="5.33203125" style="1" customWidth="1"/>
    <col min="9990" max="9992" width="7.88671875" style="1" customWidth="1"/>
    <col min="9993" max="9993" width="11.109375" style="1" customWidth="1"/>
    <col min="9994" max="10241" width="9.109375" style="1"/>
    <col min="10242" max="10242" width="6.5546875" style="1" bestFit="1" customWidth="1"/>
    <col min="10243" max="10243" width="31.6640625" style="1" customWidth="1"/>
    <col min="10244" max="10244" width="12.33203125" style="1" customWidth="1"/>
    <col min="10245" max="10245" width="5.33203125" style="1" customWidth="1"/>
    <col min="10246" max="10248" width="7.88671875" style="1" customWidth="1"/>
    <col min="10249" max="10249" width="11.109375" style="1" customWidth="1"/>
    <col min="10250" max="10497" width="9.109375" style="1"/>
    <col min="10498" max="10498" width="6.5546875" style="1" bestFit="1" customWidth="1"/>
    <col min="10499" max="10499" width="31.6640625" style="1" customWidth="1"/>
    <col min="10500" max="10500" width="12.33203125" style="1" customWidth="1"/>
    <col min="10501" max="10501" width="5.33203125" style="1" customWidth="1"/>
    <col min="10502" max="10504" width="7.88671875" style="1" customWidth="1"/>
    <col min="10505" max="10505" width="11.109375" style="1" customWidth="1"/>
    <col min="10506" max="10753" width="9.109375" style="1"/>
    <col min="10754" max="10754" width="6.5546875" style="1" bestFit="1" customWidth="1"/>
    <col min="10755" max="10755" width="31.6640625" style="1" customWidth="1"/>
    <col min="10756" max="10756" width="12.33203125" style="1" customWidth="1"/>
    <col min="10757" max="10757" width="5.33203125" style="1" customWidth="1"/>
    <col min="10758" max="10760" width="7.88671875" style="1" customWidth="1"/>
    <col min="10761" max="10761" width="11.109375" style="1" customWidth="1"/>
    <col min="10762" max="11009" width="9.109375" style="1"/>
    <col min="11010" max="11010" width="6.5546875" style="1" bestFit="1" customWidth="1"/>
    <col min="11011" max="11011" width="31.6640625" style="1" customWidth="1"/>
    <col min="11012" max="11012" width="12.33203125" style="1" customWidth="1"/>
    <col min="11013" max="11013" width="5.33203125" style="1" customWidth="1"/>
    <col min="11014" max="11016" width="7.88671875" style="1" customWidth="1"/>
    <col min="11017" max="11017" width="11.109375" style="1" customWidth="1"/>
    <col min="11018" max="11265" width="9.109375" style="1"/>
    <col min="11266" max="11266" width="6.5546875" style="1" bestFit="1" customWidth="1"/>
    <col min="11267" max="11267" width="31.6640625" style="1" customWidth="1"/>
    <col min="11268" max="11268" width="12.33203125" style="1" customWidth="1"/>
    <col min="11269" max="11269" width="5.33203125" style="1" customWidth="1"/>
    <col min="11270" max="11272" width="7.88671875" style="1" customWidth="1"/>
    <col min="11273" max="11273" width="11.109375" style="1" customWidth="1"/>
    <col min="11274" max="11521" width="9.109375" style="1"/>
    <col min="11522" max="11522" width="6.5546875" style="1" bestFit="1" customWidth="1"/>
    <col min="11523" max="11523" width="31.6640625" style="1" customWidth="1"/>
    <col min="11524" max="11524" width="12.33203125" style="1" customWidth="1"/>
    <col min="11525" max="11525" width="5.33203125" style="1" customWidth="1"/>
    <col min="11526" max="11528" width="7.88671875" style="1" customWidth="1"/>
    <col min="11529" max="11529" width="11.109375" style="1" customWidth="1"/>
    <col min="11530" max="11777" width="9.109375" style="1"/>
    <col min="11778" max="11778" width="6.5546875" style="1" bestFit="1" customWidth="1"/>
    <col min="11779" max="11779" width="31.6640625" style="1" customWidth="1"/>
    <col min="11780" max="11780" width="12.33203125" style="1" customWidth="1"/>
    <col min="11781" max="11781" width="5.33203125" style="1" customWidth="1"/>
    <col min="11782" max="11784" width="7.88671875" style="1" customWidth="1"/>
    <col min="11785" max="11785" width="11.109375" style="1" customWidth="1"/>
    <col min="11786" max="12033" width="9.109375" style="1"/>
    <col min="12034" max="12034" width="6.5546875" style="1" bestFit="1" customWidth="1"/>
    <col min="12035" max="12035" width="31.6640625" style="1" customWidth="1"/>
    <col min="12036" max="12036" width="12.33203125" style="1" customWidth="1"/>
    <col min="12037" max="12037" width="5.33203125" style="1" customWidth="1"/>
    <col min="12038" max="12040" width="7.88671875" style="1" customWidth="1"/>
    <col min="12041" max="12041" width="11.109375" style="1" customWidth="1"/>
    <col min="12042" max="12289" width="9.109375" style="1"/>
    <col min="12290" max="12290" width="6.5546875" style="1" bestFit="1" customWidth="1"/>
    <col min="12291" max="12291" width="31.6640625" style="1" customWidth="1"/>
    <col min="12292" max="12292" width="12.33203125" style="1" customWidth="1"/>
    <col min="12293" max="12293" width="5.33203125" style="1" customWidth="1"/>
    <col min="12294" max="12296" width="7.88671875" style="1" customWidth="1"/>
    <col min="12297" max="12297" width="11.109375" style="1" customWidth="1"/>
    <col min="12298" max="12545" width="9.109375" style="1"/>
    <col min="12546" max="12546" width="6.5546875" style="1" bestFit="1" customWidth="1"/>
    <col min="12547" max="12547" width="31.6640625" style="1" customWidth="1"/>
    <col min="12548" max="12548" width="12.33203125" style="1" customWidth="1"/>
    <col min="12549" max="12549" width="5.33203125" style="1" customWidth="1"/>
    <col min="12550" max="12552" width="7.88671875" style="1" customWidth="1"/>
    <col min="12553" max="12553" width="11.109375" style="1" customWidth="1"/>
    <col min="12554" max="12801" width="9.109375" style="1"/>
    <col min="12802" max="12802" width="6.5546875" style="1" bestFit="1" customWidth="1"/>
    <col min="12803" max="12803" width="31.6640625" style="1" customWidth="1"/>
    <col min="12804" max="12804" width="12.33203125" style="1" customWidth="1"/>
    <col min="12805" max="12805" width="5.33203125" style="1" customWidth="1"/>
    <col min="12806" max="12808" width="7.88671875" style="1" customWidth="1"/>
    <col min="12809" max="12809" width="11.109375" style="1" customWidth="1"/>
    <col min="12810" max="13057" width="9.109375" style="1"/>
    <col min="13058" max="13058" width="6.5546875" style="1" bestFit="1" customWidth="1"/>
    <col min="13059" max="13059" width="31.6640625" style="1" customWidth="1"/>
    <col min="13060" max="13060" width="12.33203125" style="1" customWidth="1"/>
    <col min="13061" max="13061" width="5.33203125" style="1" customWidth="1"/>
    <col min="13062" max="13064" width="7.88671875" style="1" customWidth="1"/>
    <col min="13065" max="13065" width="11.109375" style="1" customWidth="1"/>
    <col min="13066" max="13313" width="9.109375" style="1"/>
    <col min="13314" max="13314" width="6.5546875" style="1" bestFit="1" customWidth="1"/>
    <col min="13315" max="13315" width="31.6640625" style="1" customWidth="1"/>
    <col min="13316" max="13316" width="12.33203125" style="1" customWidth="1"/>
    <col min="13317" max="13317" width="5.33203125" style="1" customWidth="1"/>
    <col min="13318" max="13320" width="7.88671875" style="1" customWidth="1"/>
    <col min="13321" max="13321" width="11.109375" style="1" customWidth="1"/>
    <col min="13322" max="13569" width="9.109375" style="1"/>
    <col min="13570" max="13570" width="6.5546875" style="1" bestFit="1" customWidth="1"/>
    <col min="13571" max="13571" width="31.6640625" style="1" customWidth="1"/>
    <col min="13572" max="13572" width="12.33203125" style="1" customWidth="1"/>
    <col min="13573" max="13573" width="5.33203125" style="1" customWidth="1"/>
    <col min="13574" max="13576" width="7.88671875" style="1" customWidth="1"/>
    <col min="13577" max="13577" width="11.109375" style="1" customWidth="1"/>
    <col min="13578" max="13825" width="9.109375" style="1"/>
    <col min="13826" max="13826" width="6.5546875" style="1" bestFit="1" customWidth="1"/>
    <col min="13827" max="13827" width="31.6640625" style="1" customWidth="1"/>
    <col min="13828" max="13828" width="12.33203125" style="1" customWidth="1"/>
    <col min="13829" max="13829" width="5.33203125" style="1" customWidth="1"/>
    <col min="13830" max="13832" width="7.88671875" style="1" customWidth="1"/>
    <col min="13833" max="13833" width="11.109375" style="1" customWidth="1"/>
    <col min="13834" max="14081" width="9.109375" style="1"/>
    <col min="14082" max="14082" width="6.5546875" style="1" bestFit="1" customWidth="1"/>
    <col min="14083" max="14083" width="31.6640625" style="1" customWidth="1"/>
    <col min="14084" max="14084" width="12.33203125" style="1" customWidth="1"/>
    <col min="14085" max="14085" width="5.33203125" style="1" customWidth="1"/>
    <col min="14086" max="14088" width="7.88671875" style="1" customWidth="1"/>
    <col min="14089" max="14089" width="11.109375" style="1" customWidth="1"/>
    <col min="14090" max="14337" width="9.109375" style="1"/>
    <col min="14338" max="14338" width="6.5546875" style="1" bestFit="1" customWidth="1"/>
    <col min="14339" max="14339" width="31.6640625" style="1" customWidth="1"/>
    <col min="14340" max="14340" width="12.33203125" style="1" customWidth="1"/>
    <col min="14341" max="14341" width="5.33203125" style="1" customWidth="1"/>
    <col min="14342" max="14344" width="7.88671875" style="1" customWidth="1"/>
    <col min="14345" max="14345" width="11.109375" style="1" customWidth="1"/>
    <col min="14346" max="14593" width="9.109375" style="1"/>
    <col min="14594" max="14594" width="6.5546875" style="1" bestFit="1" customWidth="1"/>
    <col min="14595" max="14595" width="31.6640625" style="1" customWidth="1"/>
    <col min="14596" max="14596" width="12.33203125" style="1" customWidth="1"/>
    <col min="14597" max="14597" width="5.33203125" style="1" customWidth="1"/>
    <col min="14598" max="14600" width="7.88671875" style="1" customWidth="1"/>
    <col min="14601" max="14601" width="11.109375" style="1" customWidth="1"/>
    <col min="14602" max="14849" width="9.109375" style="1"/>
    <col min="14850" max="14850" width="6.5546875" style="1" bestFit="1" customWidth="1"/>
    <col min="14851" max="14851" width="31.6640625" style="1" customWidth="1"/>
    <col min="14852" max="14852" width="12.33203125" style="1" customWidth="1"/>
    <col min="14853" max="14853" width="5.33203125" style="1" customWidth="1"/>
    <col min="14854" max="14856" width="7.88671875" style="1" customWidth="1"/>
    <col min="14857" max="14857" width="11.109375" style="1" customWidth="1"/>
    <col min="14858" max="15105" width="9.109375" style="1"/>
    <col min="15106" max="15106" width="6.5546875" style="1" bestFit="1" customWidth="1"/>
    <col min="15107" max="15107" width="31.6640625" style="1" customWidth="1"/>
    <col min="15108" max="15108" width="12.33203125" style="1" customWidth="1"/>
    <col min="15109" max="15109" width="5.33203125" style="1" customWidth="1"/>
    <col min="15110" max="15112" width="7.88671875" style="1" customWidth="1"/>
    <col min="15113" max="15113" width="11.109375" style="1" customWidth="1"/>
    <col min="15114" max="15361" width="9.109375" style="1"/>
    <col min="15362" max="15362" width="6.5546875" style="1" bestFit="1" customWidth="1"/>
    <col min="15363" max="15363" width="31.6640625" style="1" customWidth="1"/>
    <col min="15364" max="15364" width="12.33203125" style="1" customWidth="1"/>
    <col min="15365" max="15365" width="5.33203125" style="1" customWidth="1"/>
    <col min="15366" max="15368" width="7.88671875" style="1" customWidth="1"/>
    <col min="15369" max="15369" width="11.109375" style="1" customWidth="1"/>
    <col min="15370" max="15617" width="9.109375" style="1"/>
    <col min="15618" max="15618" width="6.5546875" style="1" bestFit="1" customWidth="1"/>
    <col min="15619" max="15619" width="31.6640625" style="1" customWidth="1"/>
    <col min="15620" max="15620" width="12.33203125" style="1" customWidth="1"/>
    <col min="15621" max="15621" width="5.33203125" style="1" customWidth="1"/>
    <col min="15622" max="15624" width="7.88671875" style="1" customWidth="1"/>
    <col min="15625" max="15625" width="11.109375" style="1" customWidth="1"/>
    <col min="15626" max="15873" width="9.109375" style="1"/>
    <col min="15874" max="15874" width="6.5546875" style="1" bestFit="1" customWidth="1"/>
    <col min="15875" max="15875" width="31.6640625" style="1" customWidth="1"/>
    <col min="15876" max="15876" width="12.33203125" style="1" customWidth="1"/>
    <col min="15877" max="15877" width="5.33203125" style="1" customWidth="1"/>
    <col min="15878" max="15880" width="7.88671875" style="1" customWidth="1"/>
    <col min="15881" max="15881" width="11.109375" style="1" customWidth="1"/>
    <col min="15882" max="16129" width="9.109375" style="1"/>
    <col min="16130" max="16130" width="6.5546875" style="1" bestFit="1" customWidth="1"/>
    <col min="16131" max="16131" width="31.6640625" style="1" customWidth="1"/>
    <col min="16132" max="16132" width="12.33203125" style="1" customWidth="1"/>
    <col min="16133" max="16133" width="5.33203125" style="1" customWidth="1"/>
    <col min="16134" max="16136" width="7.88671875" style="1" customWidth="1"/>
    <col min="16137" max="16137" width="11.109375" style="1" customWidth="1"/>
    <col min="16138" max="16384" width="9.109375" style="1"/>
  </cols>
  <sheetData>
    <row r="3" spans="1:11" ht="19.95" customHeight="1" x14ac:dyDescent="0.3">
      <c r="A3" s="1"/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9.95" customHeight="1" x14ac:dyDescent="0.3">
      <c r="A4" s="1"/>
      <c r="B4" s="136" t="s">
        <v>474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1" ht="19.95" customHeight="1" x14ac:dyDescent="0.3">
      <c r="A5" s="1"/>
      <c r="B5" s="130" t="s">
        <v>739</v>
      </c>
      <c r="C5" s="130"/>
      <c r="D5" s="130"/>
      <c r="E5" s="130"/>
      <c r="F5" s="130"/>
      <c r="G5" s="130"/>
      <c r="H5" s="130"/>
      <c r="I5" s="130"/>
      <c r="J5" s="130"/>
      <c r="K5" s="130"/>
    </row>
    <row r="7" spans="1:11" ht="19.95" customHeight="1" x14ac:dyDescent="0.3">
      <c r="B7" s="137" t="s">
        <v>2</v>
      </c>
      <c r="C7" s="139" t="s">
        <v>3</v>
      </c>
      <c r="D7" s="140"/>
      <c r="E7" s="137" t="s">
        <v>12</v>
      </c>
      <c r="F7" s="3" t="s">
        <v>10</v>
      </c>
      <c r="G7" s="143" t="s">
        <v>4</v>
      </c>
      <c r="H7" s="144"/>
      <c r="I7" s="145"/>
      <c r="J7" s="133" t="s">
        <v>5</v>
      </c>
      <c r="K7" s="131" t="s">
        <v>25</v>
      </c>
    </row>
    <row r="8" spans="1:11" ht="19.95" customHeight="1" x14ac:dyDescent="0.3">
      <c r="B8" s="138"/>
      <c r="C8" s="141"/>
      <c r="D8" s="142"/>
      <c r="E8" s="138"/>
      <c r="F8" s="4" t="s">
        <v>11</v>
      </c>
      <c r="G8" s="30" t="s">
        <v>6</v>
      </c>
      <c r="H8" s="31" t="s">
        <v>7</v>
      </c>
      <c r="I8" s="32" t="s">
        <v>8</v>
      </c>
      <c r="J8" s="134"/>
      <c r="K8" s="132"/>
    </row>
    <row r="9" spans="1:11" ht="19.95" customHeight="1" x14ac:dyDescent="0.3">
      <c r="A9" s="1"/>
      <c r="B9" s="18" t="s">
        <v>669</v>
      </c>
      <c r="C9" s="19">
        <v>25311</v>
      </c>
      <c r="D9" s="20" t="s">
        <v>9</v>
      </c>
      <c r="E9" s="53" t="s">
        <v>299</v>
      </c>
      <c r="F9" s="56" t="s">
        <v>431</v>
      </c>
      <c r="G9" s="97">
        <v>24</v>
      </c>
      <c r="H9" s="98">
        <v>0</v>
      </c>
      <c r="I9" s="99">
        <f t="shared" ref="I9:I40" si="0">G9+H9</f>
        <v>24</v>
      </c>
      <c r="J9" s="54" t="s">
        <v>711</v>
      </c>
      <c r="K9" s="53"/>
    </row>
    <row r="10" spans="1:11" ht="19.95" customHeight="1" x14ac:dyDescent="0.3">
      <c r="A10" s="1"/>
      <c r="B10" s="6" t="s">
        <v>124</v>
      </c>
      <c r="C10" s="7">
        <v>23232</v>
      </c>
      <c r="D10" s="8" t="s">
        <v>9</v>
      </c>
      <c r="E10" s="13" t="s">
        <v>256</v>
      </c>
      <c r="F10" s="57" t="s">
        <v>33</v>
      </c>
      <c r="G10" s="100">
        <v>0</v>
      </c>
      <c r="H10" s="101">
        <v>0</v>
      </c>
      <c r="I10" s="102">
        <f t="shared" si="0"/>
        <v>0</v>
      </c>
      <c r="J10" s="10" t="s">
        <v>711</v>
      </c>
      <c r="K10" s="13" t="s">
        <v>125</v>
      </c>
    </row>
    <row r="11" spans="1:11" ht="19.95" customHeight="1" x14ac:dyDescent="0.3">
      <c r="A11" s="1"/>
      <c r="B11" s="6" t="s">
        <v>668</v>
      </c>
      <c r="C11" s="7">
        <v>21952</v>
      </c>
      <c r="D11" s="8" t="s">
        <v>9</v>
      </c>
      <c r="E11" s="13" t="s">
        <v>328</v>
      </c>
      <c r="F11" s="57" t="s">
        <v>73</v>
      </c>
      <c r="G11" s="100">
        <v>24</v>
      </c>
      <c r="H11" s="101">
        <v>0</v>
      </c>
      <c r="I11" s="102">
        <f t="shared" si="0"/>
        <v>24</v>
      </c>
      <c r="J11" s="10" t="s">
        <v>711</v>
      </c>
      <c r="K11" s="13"/>
    </row>
    <row r="12" spans="1:11" ht="19.95" customHeight="1" x14ac:dyDescent="0.3">
      <c r="A12" s="1"/>
      <c r="B12" s="6" t="s">
        <v>670</v>
      </c>
      <c r="C12" s="7">
        <v>23702</v>
      </c>
      <c r="D12" s="8" t="s">
        <v>9</v>
      </c>
      <c r="E12" s="13" t="s">
        <v>370</v>
      </c>
      <c r="F12" s="57" t="s">
        <v>116</v>
      </c>
      <c r="G12" s="100">
        <v>24</v>
      </c>
      <c r="H12" s="101">
        <v>0</v>
      </c>
      <c r="I12" s="102">
        <f t="shared" si="0"/>
        <v>24</v>
      </c>
      <c r="J12" s="10" t="s">
        <v>711</v>
      </c>
      <c r="K12" s="13"/>
    </row>
    <row r="13" spans="1:11" ht="19.95" customHeight="1" x14ac:dyDescent="0.3">
      <c r="A13" s="5"/>
      <c r="B13" s="6" t="s">
        <v>671</v>
      </c>
      <c r="C13" s="7">
        <v>23817</v>
      </c>
      <c r="D13" s="8" t="s">
        <v>9</v>
      </c>
      <c r="E13" s="13" t="s">
        <v>321</v>
      </c>
      <c r="F13" s="57" t="s">
        <v>109</v>
      </c>
      <c r="G13" s="100">
        <v>24</v>
      </c>
      <c r="H13" s="101">
        <v>0</v>
      </c>
      <c r="I13" s="102">
        <f t="shared" si="0"/>
        <v>24</v>
      </c>
      <c r="J13" s="10" t="s">
        <v>711</v>
      </c>
      <c r="K13" s="13"/>
    </row>
    <row r="14" spans="1:11" ht="19.95" customHeight="1" x14ac:dyDescent="0.3">
      <c r="A14" s="5"/>
      <c r="B14" s="6" t="s">
        <v>694</v>
      </c>
      <c r="C14" s="7">
        <v>24772</v>
      </c>
      <c r="D14" s="8" t="s">
        <v>9</v>
      </c>
      <c r="E14" s="13" t="s">
        <v>313</v>
      </c>
      <c r="F14" s="57" t="s">
        <v>75</v>
      </c>
      <c r="G14" s="100">
        <v>24</v>
      </c>
      <c r="H14" s="101">
        <v>0</v>
      </c>
      <c r="I14" s="102">
        <f t="shared" si="0"/>
        <v>24</v>
      </c>
      <c r="J14" s="10" t="s">
        <v>711</v>
      </c>
      <c r="K14" s="13"/>
    </row>
    <row r="15" spans="1:11" ht="19.95" customHeight="1" x14ac:dyDescent="0.3">
      <c r="A15" s="1"/>
      <c r="B15" s="6" t="s">
        <v>691</v>
      </c>
      <c r="C15" s="7">
        <v>28215</v>
      </c>
      <c r="D15" s="8" t="s">
        <v>9</v>
      </c>
      <c r="E15" s="13" t="s">
        <v>302</v>
      </c>
      <c r="F15" s="57" t="s">
        <v>81</v>
      </c>
      <c r="G15" s="100">
        <v>24</v>
      </c>
      <c r="H15" s="101">
        <v>0</v>
      </c>
      <c r="I15" s="102">
        <f t="shared" si="0"/>
        <v>24</v>
      </c>
      <c r="J15" s="10" t="s">
        <v>711</v>
      </c>
      <c r="K15" s="13"/>
    </row>
    <row r="16" spans="1:11" ht="19.95" customHeight="1" x14ac:dyDescent="0.3">
      <c r="B16" s="6" t="s">
        <v>101</v>
      </c>
      <c r="C16" s="7">
        <v>26738</v>
      </c>
      <c r="D16" s="8" t="s">
        <v>9</v>
      </c>
      <c r="E16" s="13" t="s">
        <v>341</v>
      </c>
      <c r="F16" s="57" t="s">
        <v>102</v>
      </c>
      <c r="G16" s="100">
        <v>24</v>
      </c>
      <c r="H16" s="101">
        <v>32</v>
      </c>
      <c r="I16" s="102">
        <f t="shared" si="0"/>
        <v>56</v>
      </c>
      <c r="J16" s="10"/>
      <c r="K16" s="13"/>
    </row>
    <row r="17" spans="1:11" ht="19.95" customHeight="1" x14ac:dyDescent="0.3">
      <c r="A17" s="5"/>
      <c r="B17" s="6" t="s">
        <v>91</v>
      </c>
      <c r="C17" s="7">
        <v>24437</v>
      </c>
      <c r="D17" s="8" t="s">
        <v>9</v>
      </c>
      <c r="E17" s="13" t="s">
        <v>269</v>
      </c>
      <c r="F17" s="57" t="s">
        <v>92</v>
      </c>
      <c r="G17" s="100">
        <v>24</v>
      </c>
      <c r="H17" s="101">
        <v>28</v>
      </c>
      <c r="I17" s="102">
        <f t="shared" si="0"/>
        <v>52</v>
      </c>
      <c r="J17" s="10"/>
      <c r="K17" s="13"/>
    </row>
    <row r="18" spans="1:11" ht="19.95" customHeight="1" x14ac:dyDescent="0.3">
      <c r="B18" s="6" t="s">
        <v>110</v>
      </c>
      <c r="C18" s="7">
        <v>27647</v>
      </c>
      <c r="D18" s="8" t="s">
        <v>9</v>
      </c>
      <c r="E18" s="13" t="s">
        <v>304</v>
      </c>
      <c r="F18" s="57" t="s">
        <v>109</v>
      </c>
      <c r="G18" s="100">
        <v>24</v>
      </c>
      <c r="H18" s="101">
        <v>28</v>
      </c>
      <c r="I18" s="102">
        <f t="shared" si="0"/>
        <v>52</v>
      </c>
      <c r="J18" s="10"/>
      <c r="K18" s="13"/>
    </row>
    <row r="19" spans="1:11" ht="19.95" customHeight="1" x14ac:dyDescent="0.3">
      <c r="B19" s="6" t="s">
        <v>98</v>
      </c>
      <c r="C19" s="7">
        <v>25827</v>
      </c>
      <c r="D19" s="8" t="s">
        <v>99</v>
      </c>
      <c r="E19" s="13" t="s">
        <v>260</v>
      </c>
      <c r="F19" s="57" t="s">
        <v>100</v>
      </c>
      <c r="G19" s="100">
        <v>24</v>
      </c>
      <c r="H19" s="101">
        <v>24</v>
      </c>
      <c r="I19" s="102">
        <f t="shared" si="0"/>
        <v>48</v>
      </c>
      <c r="J19" s="10"/>
      <c r="K19" s="13"/>
    </row>
    <row r="20" spans="1:11" ht="19.95" customHeight="1" x14ac:dyDescent="0.3">
      <c r="A20" s="1"/>
      <c r="B20" s="6" t="s">
        <v>123</v>
      </c>
      <c r="C20" s="7">
        <v>25432</v>
      </c>
      <c r="D20" s="8" t="s">
        <v>9</v>
      </c>
      <c r="E20" s="13" t="s">
        <v>354</v>
      </c>
      <c r="F20" s="57" t="s">
        <v>731</v>
      </c>
      <c r="G20" s="100">
        <v>24</v>
      </c>
      <c r="H20" s="101">
        <v>16</v>
      </c>
      <c r="I20" s="102">
        <f t="shared" si="0"/>
        <v>40</v>
      </c>
      <c r="J20" s="10"/>
      <c r="K20" s="13" t="s">
        <v>741</v>
      </c>
    </row>
    <row r="21" spans="1:11" ht="19.95" customHeight="1" x14ac:dyDescent="0.3">
      <c r="A21" s="5"/>
      <c r="B21" s="6" t="s">
        <v>93</v>
      </c>
      <c r="C21" s="7">
        <v>25936</v>
      </c>
      <c r="D21" s="8" t="s">
        <v>94</v>
      </c>
      <c r="E21" s="13" t="s">
        <v>352</v>
      </c>
      <c r="F21" s="57" t="s">
        <v>95</v>
      </c>
      <c r="G21" s="100">
        <v>24</v>
      </c>
      <c r="H21" s="101">
        <v>16</v>
      </c>
      <c r="I21" s="102">
        <f t="shared" si="0"/>
        <v>40</v>
      </c>
      <c r="J21" s="10"/>
      <c r="K21" s="13"/>
    </row>
    <row r="22" spans="1:11" ht="19.95" customHeight="1" x14ac:dyDescent="0.3">
      <c r="B22" s="6" t="s">
        <v>105</v>
      </c>
      <c r="C22" s="7">
        <v>26109</v>
      </c>
      <c r="D22" s="8" t="s">
        <v>9</v>
      </c>
      <c r="E22" s="13" t="s">
        <v>315</v>
      </c>
      <c r="F22" s="57" t="s">
        <v>106</v>
      </c>
      <c r="G22" s="100">
        <v>24</v>
      </c>
      <c r="H22" s="101">
        <v>16</v>
      </c>
      <c r="I22" s="102">
        <f t="shared" si="0"/>
        <v>40</v>
      </c>
      <c r="J22" s="10"/>
      <c r="K22" s="23" t="s">
        <v>481</v>
      </c>
    </row>
    <row r="23" spans="1:11" ht="19.95" customHeight="1" x14ac:dyDescent="0.3">
      <c r="B23" s="6" t="s">
        <v>117</v>
      </c>
      <c r="C23" s="7">
        <v>29496</v>
      </c>
      <c r="D23" s="8" t="s">
        <v>118</v>
      </c>
      <c r="E23" s="13" t="s">
        <v>328</v>
      </c>
      <c r="F23" s="57" t="s">
        <v>75</v>
      </c>
      <c r="G23" s="100">
        <v>24</v>
      </c>
      <c r="H23" s="101">
        <v>16</v>
      </c>
      <c r="I23" s="102">
        <f t="shared" si="0"/>
        <v>40</v>
      </c>
      <c r="J23" s="10"/>
      <c r="K23" s="13"/>
    </row>
    <row r="24" spans="1:11" ht="19.95" customHeight="1" x14ac:dyDescent="0.3">
      <c r="A24" s="5"/>
      <c r="B24" s="6" t="s">
        <v>87</v>
      </c>
      <c r="C24" s="7">
        <v>22213</v>
      </c>
      <c r="D24" s="8" t="s">
        <v>9</v>
      </c>
      <c r="E24" s="13" t="s">
        <v>277</v>
      </c>
      <c r="F24" s="57" t="s">
        <v>51</v>
      </c>
      <c r="G24" s="100">
        <v>24</v>
      </c>
      <c r="H24" s="101">
        <v>12</v>
      </c>
      <c r="I24" s="102">
        <f t="shared" si="0"/>
        <v>36</v>
      </c>
      <c r="J24" s="10"/>
      <c r="K24" s="13"/>
    </row>
    <row r="25" spans="1:11" ht="19.95" customHeight="1" x14ac:dyDescent="0.3">
      <c r="A25" s="1"/>
      <c r="B25" s="6" t="s">
        <v>695</v>
      </c>
      <c r="C25" s="7">
        <v>22694</v>
      </c>
      <c r="D25" s="8" t="s">
        <v>9</v>
      </c>
      <c r="E25" s="13" t="s">
        <v>326</v>
      </c>
      <c r="F25" s="57" t="s">
        <v>116</v>
      </c>
      <c r="G25" s="100">
        <v>24</v>
      </c>
      <c r="H25" s="101">
        <v>12</v>
      </c>
      <c r="I25" s="102">
        <f t="shared" si="0"/>
        <v>36</v>
      </c>
      <c r="J25" s="10"/>
      <c r="K25" s="13"/>
    </row>
    <row r="26" spans="1:11" ht="19.95" customHeight="1" x14ac:dyDescent="0.3">
      <c r="B26" s="6" t="s">
        <v>96</v>
      </c>
      <c r="C26" s="7">
        <v>23826</v>
      </c>
      <c r="D26" s="8" t="s">
        <v>9</v>
      </c>
      <c r="E26" s="13" t="s">
        <v>345</v>
      </c>
      <c r="F26" s="57" t="s">
        <v>97</v>
      </c>
      <c r="G26" s="100">
        <v>24</v>
      </c>
      <c r="H26" s="101">
        <v>12</v>
      </c>
      <c r="I26" s="102">
        <f t="shared" si="0"/>
        <v>36</v>
      </c>
      <c r="J26" s="10"/>
      <c r="K26" s="13" t="s">
        <v>722</v>
      </c>
    </row>
    <row r="27" spans="1:11" ht="19.95" customHeight="1" x14ac:dyDescent="0.3">
      <c r="A27" s="1"/>
      <c r="B27" s="6" t="s">
        <v>151</v>
      </c>
      <c r="C27" s="7">
        <v>23896</v>
      </c>
      <c r="D27" s="8" t="s">
        <v>9</v>
      </c>
      <c r="E27" s="13" t="s">
        <v>330</v>
      </c>
      <c r="F27" s="57" t="s">
        <v>33</v>
      </c>
      <c r="G27" s="100">
        <v>24</v>
      </c>
      <c r="H27" s="101">
        <v>12</v>
      </c>
      <c r="I27" s="102">
        <f t="shared" si="0"/>
        <v>36</v>
      </c>
      <c r="J27" s="10"/>
      <c r="K27" s="13"/>
    </row>
    <row r="28" spans="1:11" ht="19.95" customHeight="1" x14ac:dyDescent="0.3">
      <c r="B28" s="6" t="s">
        <v>108</v>
      </c>
      <c r="C28" s="7">
        <v>25066</v>
      </c>
      <c r="D28" s="8" t="s">
        <v>9</v>
      </c>
      <c r="E28" s="13" t="s">
        <v>318</v>
      </c>
      <c r="F28" s="57" t="s">
        <v>109</v>
      </c>
      <c r="G28" s="100">
        <v>24</v>
      </c>
      <c r="H28" s="101">
        <v>12</v>
      </c>
      <c r="I28" s="102">
        <f t="shared" si="0"/>
        <v>36</v>
      </c>
      <c r="J28" s="10"/>
      <c r="K28" s="13"/>
    </row>
    <row r="29" spans="1:11" ht="19.95" customHeight="1" x14ac:dyDescent="0.3">
      <c r="A29" s="5"/>
      <c r="B29" s="6" t="s">
        <v>78</v>
      </c>
      <c r="C29" s="7">
        <v>25627</v>
      </c>
      <c r="D29" s="8" t="s">
        <v>79</v>
      </c>
      <c r="E29" s="40" t="s">
        <v>278</v>
      </c>
      <c r="F29" s="57" t="s">
        <v>51</v>
      </c>
      <c r="G29" s="100">
        <v>24</v>
      </c>
      <c r="H29" s="101">
        <v>12</v>
      </c>
      <c r="I29" s="102">
        <f t="shared" si="0"/>
        <v>36</v>
      </c>
      <c r="J29" s="10"/>
      <c r="K29" s="13"/>
    </row>
    <row r="30" spans="1:11" ht="19.95" customHeight="1" x14ac:dyDescent="0.3">
      <c r="B30" s="6" t="s">
        <v>113</v>
      </c>
      <c r="C30" s="7">
        <v>26157</v>
      </c>
      <c r="D30" s="8" t="s">
        <v>9</v>
      </c>
      <c r="E30" s="13" t="s">
        <v>357</v>
      </c>
      <c r="F30" s="57" t="s">
        <v>114</v>
      </c>
      <c r="G30" s="100">
        <v>24</v>
      </c>
      <c r="H30" s="101">
        <v>12</v>
      </c>
      <c r="I30" s="102">
        <f t="shared" si="0"/>
        <v>36</v>
      </c>
      <c r="J30" s="10"/>
      <c r="K30" s="13"/>
    </row>
    <row r="31" spans="1:11" ht="19.95" customHeight="1" x14ac:dyDescent="0.3">
      <c r="A31" s="1"/>
      <c r="B31" s="6" t="s">
        <v>131</v>
      </c>
      <c r="C31" s="7">
        <v>26318</v>
      </c>
      <c r="D31" s="8" t="s">
        <v>9</v>
      </c>
      <c r="E31" s="13" t="s">
        <v>308</v>
      </c>
      <c r="F31" s="57" t="s">
        <v>132</v>
      </c>
      <c r="G31" s="100">
        <v>24</v>
      </c>
      <c r="H31" s="101">
        <v>12</v>
      </c>
      <c r="I31" s="102">
        <f t="shared" si="0"/>
        <v>36</v>
      </c>
      <c r="J31" s="10"/>
      <c r="K31" s="13"/>
    </row>
    <row r="32" spans="1:11" ht="19.95" customHeight="1" x14ac:dyDescent="0.3">
      <c r="B32" s="6" t="s">
        <v>104</v>
      </c>
      <c r="C32" s="7">
        <v>31622</v>
      </c>
      <c r="D32" s="8" t="s">
        <v>9</v>
      </c>
      <c r="E32" s="13" t="s">
        <v>271</v>
      </c>
      <c r="F32" s="57" t="s">
        <v>92</v>
      </c>
      <c r="G32" s="100">
        <v>24</v>
      </c>
      <c r="H32" s="101">
        <v>12</v>
      </c>
      <c r="I32" s="102">
        <f t="shared" si="0"/>
        <v>36</v>
      </c>
      <c r="J32" s="10"/>
      <c r="K32" s="13"/>
    </row>
    <row r="33" spans="1:11" ht="19.95" customHeight="1" x14ac:dyDescent="0.3">
      <c r="A33" s="1"/>
      <c r="B33" s="6" t="s">
        <v>148</v>
      </c>
      <c r="C33" s="7">
        <v>18664</v>
      </c>
      <c r="D33" s="8" t="s">
        <v>9</v>
      </c>
      <c r="E33" s="13" t="s">
        <v>271</v>
      </c>
      <c r="F33" s="57" t="s">
        <v>106</v>
      </c>
      <c r="G33" s="100">
        <v>24</v>
      </c>
      <c r="H33" s="101">
        <v>0</v>
      </c>
      <c r="I33" s="102">
        <f t="shared" si="0"/>
        <v>24</v>
      </c>
      <c r="J33" s="10"/>
      <c r="K33" s="13"/>
    </row>
    <row r="34" spans="1:11" ht="19.95" customHeight="1" x14ac:dyDescent="0.3">
      <c r="A34" s="1"/>
      <c r="B34" s="6" t="s">
        <v>480</v>
      </c>
      <c r="C34" s="7">
        <v>20217</v>
      </c>
      <c r="D34" s="8" t="s">
        <v>9</v>
      </c>
      <c r="E34" s="13" t="s">
        <v>344</v>
      </c>
      <c r="F34" s="57" t="s">
        <v>234</v>
      </c>
      <c r="G34" s="100">
        <v>24</v>
      </c>
      <c r="H34" s="101">
        <v>0</v>
      </c>
      <c r="I34" s="102">
        <f t="shared" si="0"/>
        <v>24</v>
      </c>
      <c r="J34" s="10"/>
      <c r="K34" s="13"/>
    </row>
    <row r="35" spans="1:11" ht="19.95" customHeight="1" x14ac:dyDescent="0.3">
      <c r="A35" s="5"/>
      <c r="B35" s="6" t="s">
        <v>70</v>
      </c>
      <c r="C35" s="7">
        <v>21197</v>
      </c>
      <c r="D35" s="8" t="s">
        <v>0</v>
      </c>
      <c r="E35" s="13" t="s">
        <v>276</v>
      </c>
      <c r="F35" s="57" t="s">
        <v>71</v>
      </c>
      <c r="G35" s="100">
        <v>24</v>
      </c>
      <c r="H35" s="101">
        <v>0</v>
      </c>
      <c r="I35" s="102">
        <f t="shared" si="0"/>
        <v>24</v>
      </c>
      <c r="J35" s="10"/>
      <c r="K35" s="13" t="s">
        <v>721</v>
      </c>
    </row>
    <row r="36" spans="1:11" ht="19.95" customHeight="1" x14ac:dyDescent="0.3">
      <c r="A36" s="1"/>
      <c r="B36" s="6" t="s">
        <v>130</v>
      </c>
      <c r="C36" s="7">
        <v>21234</v>
      </c>
      <c r="D36" s="8" t="s">
        <v>9</v>
      </c>
      <c r="E36" s="13" t="s">
        <v>263</v>
      </c>
      <c r="F36" s="57" t="s">
        <v>37</v>
      </c>
      <c r="G36" s="100">
        <v>24</v>
      </c>
      <c r="H36" s="101">
        <v>0</v>
      </c>
      <c r="I36" s="102">
        <f t="shared" si="0"/>
        <v>24</v>
      </c>
      <c r="J36" s="10"/>
      <c r="K36" s="13"/>
    </row>
    <row r="37" spans="1:11" ht="19.95" customHeight="1" x14ac:dyDescent="0.3">
      <c r="B37" s="6" t="s">
        <v>119</v>
      </c>
      <c r="C37" s="7">
        <v>21653</v>
      </c>
      <c r="D37" s="8" t="s">
        <v>120</v>
      </c>
      <c r="E37" s="13" t="s">
        <v>328</v>
      </c>
      <c r="F37" s="57" t="s">
        <v>121</v>
      </c>
      <c r="G37" s="100">
        <v>24</v>
      </c>
      <c r="H37" s="101">
        <v>0</v>
      </c>
      <c r="I37" s="102">
        <f t="shared" si="0"/>
        <v>24</v>
      </c>
      <c r="J37" s="10"/>
      <c r="K37" s="13"/>
    </row>
    <row r="38" spans="1:11" ht="19.95" customHeight="1" x14ac:dyDescent="0.3">
      <c r="A38" s="5"/>
      <c r="B38" s="6" t="s">
        <v>68</v>
      </c>
      <c r="C38" s="7">
        <v>21684</v>
      </c>
      <c r="D38" s="8" t="s">
        <v>9</v>
      </c>
      <c r="E38" s="13" t="s">
        <v>328</v>
      </c>
      <c r="F38" s="57" t="s">
        <v>69</v>
      </c>
      <c r="G38" s="100">
        <v>24</v>
      </c>
      <c r="H38" s="101">
        <v>0</v>
      </c>
      <c r="I38" s="102">
        <f t="shared" si="0"/>
        <v>24</v>
      </c>
      <c r="J38" s="10"/>
      <c r="K38" s="13"/>
    </row>
    <row r="39" spans="1:11" ht="19.95" customHeight="1" x14ac:dyDescent="0.3">
      <c r="A39" s="5"/>
      <c r="B39" s="6" t="s">
        <v>84</v>
      </c>
      <c r="C39" s="7">
        <v>21689</v>
      </c>
      <c r="D39" s="8" t="s">
        <v>9</v>
      </c>
      <c r="E39" s="13" t="s">
        <v>341</v>
      </c>
      <c r="F39" s="57" t="s">
        <v>85</v>
      </c>
      <c r="G39" s="100">
        <v>24</v>
      </c>
      <c r="H39" s="101">
        <v>0</v>
      </c>
      <c r="I39" s="102">
        <f t="shared" si="0"/>
        <v>24</v>
      </c>
      <c r="J39" s="10"/>
      <c r="K39" s="13"/>
    </row>
    <row r="40" spans="1:11" ht="19.95" customHeight="1" x14ac:dyDescent="0.3">
      <c r="A40" s="5"/>
      <c r="B40" s="6" t="s">
        <v>76</v>
      </c>
      <c r="C40" s="7">
        <v>21739</v>
      </c>
      <c r="D40" s="8" t="s">
        <v>9</v>
      </c>
      <c r="E40" s="13" t="s">
        <v>320</v>
      </c>
      <c r="F40" s="57" t="s">
        <v>77</v>
      </c>
      <c r="G40" s="100">
        <v>24</v>
      </c>
      <c r="H40" s="101">
        <v>0</v>
      </c>
      <c r="I40" s="102">
        <f t="shared" si="0"/>
        <v>24</v>
      </c>
      <c r="J40" s="10"/>
      <c r="K40" s="13"/>
    </row>
    <row r="41" spans="1:11" ht="19.95" customHeight="1" x14ac:dyDescent="0.3">
      <c r="A41" s="5"/>
      <c r="B41" s="6" t="s">
        <v>82</v>
      </c>
      <c r="C41" s="7">
        <v>22217</v>
      </c>
      <c r="D41" s="8" t="s">
        <v>9</v>
      </c>
      <c r="E41" s="13" t="s">
        <v>342</v>
      </c>
      <c r="F41" s="57" t="s">
        <v>83</v>
      </c>
      <c r="G41" s="100">
        <v>24</v>
      </c>
      <c r="H41" s="101">
        <v>0</v>
      </c>
      <c r="I41" s="102">
        <f t="shared" ref="I41:I72" si="1">G41+H41</f>
        <v>24</v>
      </c>
      <c r="J41" s="10"/>
      <c r="K41" s="13"/>
    </row>
    <row r="42" spans="1:11" ht="19.95" customHeight="1" x14ac:dyDescent="0.3">
      <c r="B42" s="6" t="s">
        <v>107</v>
      </c>
      <c r="C42" s="7">
        <v>22497</v>
      </c>
      <c r="D42" s="8" t="s">
        <v>9</v>
      </c>
      <c r="E42" s="13" t="s">
        <v>301</v>
      </c>
      <c r="F42" s="57" t="s">
        <v>102</v>
      </c>
      <c r="G42" s="100">
        <v>24</v>
      </c>
      <c r="H42" s="101">
        <v>0</v>
      </c>
      <c r="I42" s="102">
        <f t="shared" si="1"/>
        <v>24</v>
      </c>
      <c r="J42" s="10"/>
      <c r="K42" s="13"/>
    </row>
    <row r="43" spans="1:11" ht="19.95" customHeight="1" x14ac:dyDescent="0.3">
      <c r="A43" s="1"/>
      <c r="B43" s="6" t="s">
        <v>161</v>
      </c>
      <c r="C43" s="7">
        <v>22554</v>
      </c>
      <c r="D43" s="8" t="s">
        <v>9</v>
      </c>
      <c r="E43" s="13" t="s">
        <v>273</v>
      </c>
      <c r="F43" s="57" t="s">
        <v>62</v>
      </c>
      <c r="G43" s="100">
        <v>24</v>
      </c>
      <c r="H43" s="101">
        <v>0</v>
      </c>
      <c r="I43" s="102">
        <f t="shared" si="1"/>
        <v>24</v>
      </c>
      <c r="J43" s="10"/>
      <c r="K43" s="13"/>
    </row>
    <row r="44" spans="1:11" ht="19.95" customHeight="1" x14ac:dyDescent="0.3">
      <c r="B44" s="6" t="s">
        <v>103</v>
      </c>
      <c r="C44" s="7">
        <v>22717</v>
      </c>
      <c r="D44" s="8" t="s">
        <v>9</v>
      </c>
      <c r="E44" s="13" t="s">
        <v>284</v>
      </c>
      <c r="F44" s="57" t="s">
        <v>102</v>
      </c>
      <c r="G44" s="100">
        <v>24</v>
      </c>
      <c r="H44" s="101">
        <v>0</v>
      </c>
      <c r="I44" s="102">
        <f t="shared" si="1"/>
        <v>24</v>
      </c>
      <c r="J44" s="10"/>
      <c r="K44" s="13"/>
    </row>
    <row r="45" spans="1:11" ht="19.95" customHeight="1" x14ac:dyDescent="0.3">
      <c r="A45" s="1"/>
      <c r="B45" s="6" t="s">
        <v>126</v>
      </c>
      <c r="C45" s="7">
        <v>23016</v>
      </c>
      <c r="D45" s="8" t="s">
        <v>9</v>
      </c>
      <c r="E45" s="13" t="s">
        <v>328</v>
      </c>
      <c r="F45" s="57" t="s">
        <v>97</v>
      </c>
      <c r="G45" s="100">
        <v>24</v>
      </c>
      <c r="H45" s="101">
        <v>0</v>
      </c>
      <c r="I45" s="102">
        <f t="shared" si="1"/>
        <v>24</v>
      </c>
      <c r="J45" s="10"/>
      <c r="K45" s="13"/>
    </row>
    <row r="46" spans="1:11" ht="19.95" customHeight="1" x14ac:dyDescent="0.3">
      <c r="B46" s="6" t="s">
        <v>122</v>
      </c>
      <c r="C46" s="7">
        <v>23026</v>
      </c>
      <c r="D46" s="8" t="s">
        <v>9</v>
      </c>
      <c r="E46" s="13" t="s">
        <v>335</v>
      </c>
      <c r="F46" s="57" t="s">
        <v>102</v>
      </c>
      <c r="G46" s="100">
        <v>24</v>
      </c>
      <c r="H46" s="101">
        <v>0</v>
      </c>
      <c r="I46" s="102">
        <f t="shared" si="1"/>
        <v>24</v>
      </c>
      <c r="J46" s="10"/>
      <c r="K46" s="13"/>
    </row>
    <row r="47" spans="1:11" ht="19.95" customHeight="1" x14ac:dyDescent="0.3">
      <c r="A47" s="1"/>
      <c r="B47" s="6" t="s">
        <v>127</v>
      </c>
      <c r="C47" s="7">
        <v>23330</v>
      </c>
      <c r="D47" s="8" t="s">
        <v>0</v>
      </c>
      <c r="E47" s="13" t="s">
        <v>339</v>
      </c>
      <c r="F47" s="57" t="s">
        <v>95</v>
      </c>
      <c r="G47" s="100">
        <v>24</v>
      </c>
      <c r="H47" s="101">
        <v>0</v>
      </c>
      <c r="I47" s="102">
        <f t="shared" si="1"/>
        <v>24</v>
      </c>
      <c r="J47" s="10"/>
      <c r="K47" s="13"/>
    </row>
    <row r="48" spans="1:11" ht="19.95" customHeight="1" x14ac:dyDescent="0.3">
      <c r="A48" s="5"/>
      <c r="B48" s="6" t="s">
        <v>88</v>
      </c>
      <c r="C48" s="7">
        <v>23358</v>
      </c>
      <c r="D48" s="8" t="s">
        <v>9</v>
      </c>
      <c r="E48" s="13" t="s">
        <v>337</v>
      </c>
      <c r="F48" s="57" t="s">
        <v>89</v>
      </c>
      <c r="G48" s="100">
        <v>24</v>
      </c>
      <c r="H48" s="101">
        <v>0</v>
      </c>
      <c r="I48" s="102">
        <f t="shared" si="1"/>
        <v>24</v>
      </c>
      <c r="J48" s="10"/>
      <c r="K48" s="13"/>
    </row>
    <row r="49" spans="1:11" ht="19.95" customHeight="1" x14ac:dyDescent="0.3">
      <c r="B49" s="6" t="s">
        <v>111</v>
      </c>
      <c r="C49" s="7">
        <v>23601</v>
      </c>
      <c r="D49" s="8" t="s">
        <v>9</v>
      </c>
      <c r="E49" s="13" t="s">
        <v>305</v>
      </c>
      <c r="F49" s="57" t="s">
        <v>112</v>
      </c>
      <c r="G49" s="100">
        <v>24</v>
      </c>
      <c r="H49" s="101">
        <v>0</v>
      </c>
      <c r="I49" s="102">
        <f t="shared" si="1"/>
        <v>24</v>
      </c>
      <c r="J49" s="10"/>
      <c r="K49" s="13"/>
    </row>
    <row r="50" spans="1:11" ht="19.95" customHeight="1" x14ac:dyDescent="0.3">
      <c r="A50" s="5"/>
      <c r="B50" s="6" t="s">
        <v>86</v>
      </c>
      <c r="C50" s="7">
        <v>23850</v>
      </c>
      <c r="D50" s="8" t="s">
        <v>9</v>
      </c>
      <c r="E50" s="13" t="s">
        <v>330</v>
      </c>
      <c r="F50" s="57" t="s">
        <v>51</v>
      </c>
      <c r="G50" s="100">
        <v>24</v>
      </c>
      <c r="H50" s="101">
        <v>0</v>
      </c>
      <c r="I50" s="102">
        <f t="shared" si="1"/>
        <v>24</v>
      </c>
      <c r="J50" s="10"/>
      <c r="K50" s="13"/>
    </row>
    <row r="51" spans="1:11" ht="19.95" customHeight="1" x14ac:dyDescent="0.3">
      <c r="A51" s="1"/>
      <c r="B51" s="6" t="s">
        <v>128</v>
      </c>
      <c r="C51" s="7">
        <v>23868</v>
      </c>
      <c r="D51" s="8" t="s">
        <v>9</v>
      </c>
      <c r="E51" s="13" t="s">
        <v>347</v>
      </c>
      <c r="F51" s="57" t="s">
        <v>129</v>
      </c>
      <c r="G51" s="100">
        <v>24</v>
      </c>
      <c r="H51" s="101">
        <v>0</v>
      </c>
      <c r="I51" s="102">
        <f t="shared" si="1"/>
        <v>24</v>
      </c>
      <c r="J51" s="10"/>
      <c r="K51" s="13"/>
    </row>
    <row r="52" spans="1:11" ht="19.95" customHeight="1" x14ac:dyDescent="0.3">
      <c r="A52" s="5"/>
      <c r="B52" s="6" t="s">
        <v>90</v>
      </c>
      <c r="C52" s="7">
        <v>24338</v>
      </c>
      <c r="D52" s="8" t="s">
        <v>9</v>
      </c>
      <c r="E52" s="13" t="s">
        <v>269</v>
      </c>
      <c r="F52" s="57" t="s">
        <v>23</v>
      </c>
      <c r="G52" s="100">
        <v>24</v>
      </c>
      <c r="H52" s="101">
        <v>0</v>
      </c>
      <c r="I52" s="102">
        <f t="shared" si="1"/>
        <v>24</v>
      </c>
      <c r="J52" s="10"/>
      <c r="K52" s="13"/>
    </row>
    <row r="53" spans="1:11" ht="19.95" customHeight="1" x14ac:dyDescent="0.3">
      <c r="B53" s="6" t="s">
        <v>115</v>
      </c>
      <c r="C53" s="7">
        <v>25711</v>
      </c>
      <c r="D53" s="8" t="s">
        <v>9</v>
      </c>
      <c r="E53" s="13" t="s">
        <v>277</v>
      </c>
      <c r="F53" s="57" t="s">
        <v>116</v>
      </c>
      <c r="G53" s="100">
        <v>24</v>
      </c>
      <c r="H53" s="101">
        <v>0</v>
      </c>
      <c r="I53" s="102">
        <f t="shared" si="1"/>
        <v>24</v>
      </c>
      <c r="J53" s="10"/>
      <c r="K53" s="13"/>
    </row>
    <row r="54" spans="1:11" ht="19.95" customHeight="1" x14ac:dyDescent="0.3">
      <c r="A54" s="5"/>
      <c r="B54" s="6" t="s">
        <v>74</v>
      </c>
      <c r="C54" s="7">
        <v>26050</v>
      </c>
      <c r="D54" s="8" t="s">
        <v>9</v>
      </c>
      <c r="E54" s="13" t="s">
        <v>350</v>
      </c>
      <c r="F54" s="57" t="s">
        <v>75</v>
      </c>
      <c r="G54" s="100">
        <v>24</v>
      </c>
      <c r="H54" s="101">
        <v>0</v>
      </c>
      <c r="I54" s="102">
        <f t="shared" si="1"/>
        <v>24</v>
      </c>
      <c r="J54" s="10"/>
      <c r="K54" s="13"/>
    </row>
    <row r="55" spans="1:11" ht="19.95" customHeight="1" x14ac:dyDescent="0.3">
      <c r="A55" s="5"/>
      <c r="B55" s="6" t="s">
        <v>72</v>
      </c>
      <c r="C55" s="7">
        <v>27290</v>
      </c>
      <c r="D55" s="8" t="s">
        <v>9</v>
      </c>
      <c r="E55" s="13" t="s">
        <v>353</v>
      </c>
      <c r="F55" s="57" t="s">
        <v>73</v>
      </c>
      <c r="G55" s="100">
        <v>24</v>
      </c>
      <c r="H55" s="101">
        <v>0</v>
      </c>
      <c r="I55" s="102">
        <f t="shared" si="1"/>
        <v>24</v>
      </c>
      <c r="J55" s="10"/>
      <c r="K55" s="13"/>
    </row>
    <row r="56" spans="1:11" ht="19.95" customHeight="1" x14ac:dyDescent="0.3">
      <c r="A56" s="5"/>
      <c r="B56" s="6" t="s">
        <v>30</v>
      </c>
      <c r="C56" s="7">
        <v>28034</v>
      </c>
      <c r="D56" s="8" t="s">
        <v>9</v>
      </c>
      <c r="E56" s="9" t="s">
        <v>269</v>
      </c>
      <c r="F56" s="57" t="s">
        <v>31</v>
      </c>
      <c r="G56" s="100">
        <v>24</v>
      </c>
      <c r="H56" s="101">
        <v>0</v>
      </c>
      <c r="I56" s="102">
        <f t="shared" si="1"/>
        <v>24</v>
      </c>
      <c r="J56" s="10"/>
      <c r="K56" s="11"/>
    </row>
    <row r="57" spans="1:11" ht="19.95" customHeight="1" x14ac:dyDescent="0.3">
      <c r="A57" s="5"/>
      <c r="B57" s="6" t="s">
        <v>80</v>
      </c>
      <c r="C57" s="7">
        <v>21643</v>
      </c>
      <c r="D57" s="8" t="s">
        <v>9</v>
      </c>
      <c r="E57" s="13" t="s">
        <v>365</v>
      </c>
      <c r="F57" s="57"/>
      <c r="G57" s="100">
        <v>0</v>
      </c>
      <c r="H57" s="101">
        <v>0</v>
      </c>
      <c r="I57" s="102">
        <f t="shared" si="1"/>
        <v>0</v>
      </c>
      <c r="J57" s="10"/>
      <c r="K57" s="13" t="s">
        <v>734</v>
      </c>
    </row>
    <row r="58" spans="1:11" ht="19.95" customHeight="1" x14ac:dyDescent="0.3">
      <c r="A58" s="1"/>
      <c r="B58" s="6" t="s">
        <v>149</v>
      </c>
      <c r="C58" s="7">
        <v>23121</v>
      </c>
      <c r="D58" s="8" t="s">
        <v>9</v>
      </c>
      <c r="E58" s="13" t="s">
        <v>42</v>
      </c>
      <c r="F58" s="57"/>
      <c r="G58" s="100">
        <v>0</v>
      </c>
      <c r="H58" s="101">
        <v>0</v>
      </c>
      <c r="I58" s="102">
        <f t="shared" si="1"/>
        <v>0</v>
      </c>
      <c r="J58" s="10"/>
      <c r="K58" s="13" t="s">
        <v>150</v>
      </c>
    </row>
    <row r="59" spans="1:11" ht="19.95" customHeight="1" x14ac:dyDescent="0.3">
      <c r="A59" s="5"/>
      <c r="B59" s="6" t="s">
        <v>672</v>
      </c>
      <c r="C59" s="7">
        <v>23807</v>
      </c>
      <c r="D59" s="8" t="s">
        <v>9</v>
      </c>
      <c r="E59" s="13" t="s">
        <v>353</v>
      </c>
      <c r="F59" s="57"/>
      <c r="G59" s="100">
        <v>0</v>
      </c>
      <c r="H59" s="101">
        <v>0</v>
      </c>
      <c r="I59" s="102">
        <f t="shared" si="1"/>
        <v>0</v>
      </c>
      <c r="J59" s="10"/>
      <c r="K59" s="13" t="s">
        <v>732</v>
      </c>
    </row>
    <row r="60" spans="1:11" ht="19.95" customHeight="1" x14ac:dyDescent="0.3">
      <c r="B60" s="26" t="s">
        <v>692</v>
      </c>
      <c r="C60" s="27">
        <v>26675</v>
      </c>
      <c r="D60" s="55" t="s">
        <v>9</v>
      </c>
      <c r="E60" s="14" t="s">
        <v>358</v>
      </c>
      <c r="F60" s="58" t="s">
        <v>729</v>
      </c>
      <c r="G60" s="103">
        <v>0</v>
      </c>
      <c r="H60" s="104">
        <v>0</v>
      </c>
      <c r="I60" s="105">
        <f t="shared" si="1"/>
        <v>0</v>
      </c>
      <c r="J60" s="15"/>
      <c r="K60" s="14" t="s">
        <v>730</v>
      </c>
    </row>
    <row r="61" spans="1:11" ht="19.95" customHeight="1" x14ac:dyDescent="0.3">
      <c r="A61" s="1"/>
      <c r="B61" s="41"/>
      <c r="C61" s="42"/>
      <c r="D61" s="43"/>
      <c r="E61" s="17"/>
      <c r="F61" s="44"/>
      <c r="G61" s="45"/>
      <c r="H61" s="46"/>
      <c r="I61" s="47"/>
      <c r="J61" s="48"/>
      <c r="K61" s="17"/>
    </row>
    <row r="62" spans="1:11" ht="19.95" customHeight="1" x14ac:dyDescent="0.3">
      <c r="A62" s="1"/>
    </row>
    <row r="63" spans="1:11" ht="19.95" customHeight="1" x14ac:dyDescent="0.3">
      <c r="A63" s="1"/>
    </row>
    <row r="64" spans="1:11" ht="19.95" customHeight="1" x14ac:dyDescent="0.3">
      <c r="A64" s="1"/>
    </row>
    <row r="65" spans="1:9" ht="19.95" customHeight="1" x14ac:dyDescent="0.3">
      <c r="A65" s="1"/>
    </row>
    <row r="66" spans="1:9" ht="19.95" customHeight="1" x14ac:dyDescent="0.3">
      <c r="A66" s="1"/>
    </row>
    <row r="67" spans="1:9" ht="19.95" customHeight="1" x14ac:dyDescent="0.3">
      <c r="A67" s="1"/>
      <c r="G67" s="1"/>
      <c r="H67" s="1"/>
      <c r="I67" s="1"/>
    </row>
    <row r="68" spans="1:9" ht="19.95" customHeight="1" x14ac:dyDescent="0.3">
      <c r="A68" s="1"/>
      <c r="G68" s="1"/>
      <c r="H68" s="1"/>
      <c r="I68" s="1"/>
    </row>
    <row r="69" spans="1:9" ht="19.95" customHeight="1" x14ac:dyDescent="0.3">
      <c r="A69" s="1"/>
      <c r="G69" s="1"/>
      <c r="H69" s="1"/>
      <c r="I69" s="1"/>
    </row>
    <row r="70" spans="1:9" ht="19.95" customHeight="1" x14ac:dyDescent="0.3">
      <c r="A70" s="1"/>
      <c r="G70" s="1"/>
      <c r="H70" s="1"/>
      <c r="I70" s="1"/>
    </row>
    <row r="71" spans="1:9" ht="19.95" customHeight="1" x14ac:dyDescent="0.3">
      <c r="A71" s="1"/>
      <c r="G71" s="1"/>
      <c r="H71" s="1"/>
      <c r="I71" s="1"/>
    </row>
    <row r="72" spans="1:9" ht="19.95" customHeight="1" x14ac:dyDescent="0.3">
      <c r="A72" s="1"/>
      <c r="G72" s="1"/>
      <c r="H72" s="1"/>
      <c r="I72" s="1"/>
    </row>
    <row r="73" spans="1:9" ht="19.95" customHeight="1" x14ac:dyDescent="0.3">
      <c r="A73" s="1"/>
      <c r="G73" s="1"/>
      <c r="H73" s="1"/>
      <c r="I73" s="1"/>
    </row>
    <row r="74" spans="1:9" ht="19.95" customHeight="1" x14ac:dyDescent="0.3">
      <c r="A74" s="1"/>
      <c r="G74" s="1"/>
      <c r="H74" s="1"/>
      <c r="I74" s="1"/>
    </row>
    <row r="75" spans="1:9" ht="19.95" customHeight="1" x14ac:dyDescent="0.3">
      <c r="A75" s="1"/>
      <c r="G75" s="1"/>
      <c r="H75" s="1"/>
      <c r="I75" s="1"/>
    </row>
    <row r="76" spans="1:9" ht="19.95" customHeight="1" x14ac:dyDescent="0.3">
      <c r="A76" s="1"/>
      <c r="G76" s="1"/>
      <c r="H76" s="1"/>
      <c r="I76" s="1"/>
    </row>
    <row r="77" spans="1:9" ht="19.95" customHeight="1" x14ac:dyDescent="0.3">
      <c r="A77" s="1"/>
      <c r="G77" s="1"/>
      <c r="H77" s="1"/>
      <c r="I77" s="1"/>
    </row>
    <row r="78" spans="1:9" ht="19.95" customHeight="1" x14ac:dyDescent="0.3">
      <c r="A78" s="1"/>
      <c r="G78" s="1"/>
      <c r="H78" s="1"/>
      <c r="I78" s="1"/>
    </row>
    <row r="79" spans="1:9" ht="19.95" customHeight="1" x14ac:dyDescent="0.3">
      <c r="A79" s="1"/>
      <c r="G79" s="1"/>
      <c r="H79" s="1"/>
      <c r="I79" s="1"/>
    </row>
    <row r="80" spans="1:9" ht="19.95" customHeight="1" x14ac:dyDescent="0.3">
      <c r="A80" s="1"/>
      <c r="G80" s="1"/>
      <c r="H80" s="1"/>
      <c r="I80" s="1"/>
    </row>
    <row r="81" spans="1:9" ht="19.95" customHeight="1" x14ac:dyDescent="0.3">
      <c r="A81" s="1"/>
      <c r="G81" s="1"/>
      <c r="H81" s="1"/>
      <c r="I81" s="1"/>
    </row>
    <row r="82" spans="1:9" ht="19.95" customHeight="1" x14ac:dyDescent="0.3">
      <c r="A82" s="1"/>
      <c r="G82" s="1"/>
      <c r="H82" s="1"/>
      <c r="I82" s="1"/>
    </row>
    <row r="83" spans="1:9" ht="19.95" customHeight="1" x14ac:dyDescent="0.3">
      <c r="A83" s="1"/>
      <c r="G83" s="1"/>
      <c r="H83" s="1"/>
      <c r="I83" s="1"/>
    </row>
    <row r="84" spans="1:9" ht="19.95" customHeight="1" x14ac:dyDescent="0.3">
      <c r="A84" s="1"/>
      <c r="G84" s="1"/>
      <c r="H84" s="1"/>
      <c r="I84" s="1"/>
    </row>
    <row r="85" spans="1:9" ht="19.95" customHeight="1" x14ac:dyDescent="0.3">
      <c r="A85" s="1"/>
      <c r="G85" s="1"/>
      <c r="H85" s="1"/>
      <c r="I85" s="1"/>
    </row>
    <row r="86" spans="1:9" ht="19.95" customHeight="1" x14ac:dyDescent="0.3">
      <c r="A86" s="1"/>
      <c r="G86" s="1"/>
      <c r="H86" s="1"/>
      <c r="I86" s="1"/>
    </row>
    <row r="87" spans="1:9" ht="19.95" customHeight="1" x14ac:dyDescent="0.3">
      <c r="A87" s="1"/>
      <c r="G87" s="1"/>
      <c r="H87" s="1"/>
      <c r="I87" s="1"/>
    </row>
    <row r="88" spans="1:9" ht="19.95" customHeight="1" x14ac:dyDescent="0.3">
      <c r="A88" s="1"/>
      <c r="G88" s="1"/>
      <c r="H88" s="1"/>
      <c r="I88" s="1"/>
    </row>
    <row r="89" spans="1:9" ht="19.95" customHeight="1" x14ac:dyDescent="0.3">
      <c r="A89" s="1"/>
      <c r="G89" s="1"/>
      <c r="H89" s="1"/>
      <c r="I89" s="1"/>
    </row>
    <row r="90" spans="1:9" ht="19.95" customHeight="1" x14ac:dyDescent="0.3">
      <c r="A90" s="1"/>
      <c r="G90" s="1"/>
      <c r="H90" s="1"/>
      <c r="I90" s="1"/>
    </row>
    <row r="91" spans="1:9" ht="19.95" customHeight="1" x14ac:dyDescent="0.3">
      <c r="A91" s="1"/>
      <c r="G91" s="1"/>
      <c r="H91" s="1"/>
      <c r="I91" s="1"/>
    </row>
    <row r="92" spans="1:9" ht="19.95" customHeight="1" x14ac:dyDescent="0.3">
      <c r="A92" s="1"/>
      <c r="G92" s="1"/>
      <c r="H92" s="1"/>
      <c r="I92" s="1"/>
    </row>
    <row r="93" spans="1:9" ht="19.95" customHeight="1" x14ac:dyDescent="0.3">
      <c r="A93" s="1"/>
      <c r="G93" s="1"/>
      <c r="H93" s="1"/>
      <c r="I93" s="1"/>
    </row>
    <row r="94" spans="1:9" ht="19.95" customHeight="1" x14ac:dyDescent="0.3">
      <c r="A94" s="1"/>
      <c r="G94" s="1"/>
      <c r="H94" s="1"/>
      <c r="I94" s="1"/>
    </row>
    <row r="95" spans="1:9" ht="19.95" customHeight="1" x14ac:dyDescent="0.3">
      <c r="A95" s="1"/>
      <c r="G95" s="1"/>
      <c r="H95" s="1"/>
      <c r="I95" s="1"/>
    </row>
    <row r="96" spans="1:9" ht="19.95" customHeight="1" x14ac:dyDescent="0.3">
      <c r="A96" s="1"/>
      <c r="G96" s="1"/>
      <c r="H96" s="1"/>
      <c r="I96" s="1"/>
    </row>
    <row r="97" spans="1:9" ht="19.95" customHeight="1" x14ac:dyDescent="0.3">
      <c r="A97" s="1"/>
      <c r="G97" s="1"/>
      <c r="H97" s="1"/>
      <c r="I97" s="1"/>
    </row>
    <row r="98" spans="1:9" ht="19.95" customHeight="1" x14ac:dyDescent="0.3">
      <c r="A98" s="1"/>
      <c r="G98" s="1"/>
      <c r="H98" s="1"/>
      <c r="I98" s="1"/>
    </row>
    <row r="99" spans="1:9" ht="19.95" customHeight="1" x14ac:dyDescent="0.3">
      <c r="A99" s="1"/>
      <c r="G99" s="1"/>
      <c r="H99" s="1"/>
      <c r="I99" s="1"/>
    </row>
    <row r="100" spans="1:9" ht="19.95" customHeight="1" x14ac:dyDescent="0.3">
      <c r="A100" s="1"/>
      <c r="G100" s="1"/>
      <c r="H100" s="1"/>
      <c r="I100" s="1"/>
    </row>
    <row r="101" spans="1:9" ht="19.95" customHeight="1" x14ac:dyDescent="0.3">
      <c r="A101" s="1"/>
      <c r="G101" s="1"/>
      <c r="H101" s="1"/>
      <c r="I101" s="1"/>
    </row>
    <row r="102" spans="1:9" ht="19.95" customHeight="1" x14ac:dyDescent="0.3">
      <c r="A102" s="1"/>
      <c r="G102" s="1"/>
      <c r="H102" s="1"/>
      <c r="I102" s="1"/>
    </row>
    <row r="103" spans="1:9" ht="19.95" customHeight="1" x14ac:dyDescent="0.3">
      <c r="A103" s="1"/>
      <c r="G103" s="1"/>
      <c r="H103" s="1"/>
      <c r="I103" s="1"/>
    </row>
    <row r="104" spans="1:9" ht="19.95" customHeight="1" x14ac:dyDescent="0.3">
      <c r="A104" s="1"/>
      <c r="G104" s="1"/>
      <c r="H104" s="1"/>
      <c r="I104" s="1"/>
    </row>
    <row r="105" spans="1:9" ht="19.95" customHeight="1" x14ac:dyDescent="0.3">
      <c r="A105" s="1"/>
      <c r="G105" s="1"/>
      <c r="H105" s="1"/>
      <c r="I105" s="1"/>
    </row>
    <row r="106" spans="1:9" ht="19.95" customHeight="1" x14ac:dyDescent="0.3">
      <c r="A106" s="1"/>
      <c r="G106" s="1"/>
      <c r="H106" s="1"/>
      <c r="I106" s="1"/>
    </row>
    <row r="107" spans="1:9" ht="19.95" customHeight="1" x14ac:dyDescent="0.3">
      <c r="A107" s="1"/>
      <c r="G107" s="1"/>
      <c r="H107" s="1"/>
      <c r="I107" s="1"/>
    </row>
    <row r="108" spans="1:9" ht="19.95" customHeight="1" x14ac:dyDescent="0.3">
      <c r="A108" s="1"/>
      <c r="G108" s="1"/>
      <c r="H108" s="1"/>
      <c r="I108" s="1"/>
    </row>
    <row r="109" spans="1:9" ht="19.95" customHeight="1" x14ac:dyDescent="0.3">
      <c r="A109" s="1"/>
      <c r="G109" s="1"/>
      <c r="H109" s="1"/>
      <c r="I109" s="1"/>
    </row>
    <row r="110" spans="1:9" ht="19.95" customHeight="1" x14ac:dyDescent="0.3">
      <c r="A110" s="1"/>
      <c r="G110" s="1"/>
      <c r="H110" s="1"/>
      <c r="I110" s="1"/>
    </row>
    <row r="111" spans="1:9" ht="19.95" customHeight="1" x14ac:dyDescent="0.3">
      <c r="A111" s="1"/>
      <c r="G111" s="1"/>
      <c r="H111" s="1"/>
      <c r="I111" s="1"/>
    </row>
    <row r="112" spans="1:9" ht="19.95" customHeight="1" x14ac:dyDescent="0.3">
      <c r="A112" s="1"/>
      <c r="G112" s="1"/>
      <c r="H112" s="1"/>
      <c r="I112" s="1"/>
    </row>
    <row r="113" spans="1:9" ht="19.95" customHeight="1" x14ac:dyDescent="0.3">
      <c r="A113" s="1"/>
      <c r="G113" s="1"/>
      <c r="H113" s="1"/>
      <c r="I113" s="1"/>
    </row>
    <row r="114" spans="1:9" ht="19.95" customHeight="1" x14ac:dyDescent="0.3">
      <c r="A114" s="1"/>
      <c r="G114" s="1"/>
      <c r="H114" s="1"/>
      <c r="I114" s="1"/>
    </row>
    <row r="115" spans="1:9" ht="19.95" customHeight="1" x14ac:dyDescent="0.3">
      <c r="A115" s="1"/>
      <c r="G115" s="1"/>
      <c r="H115" s="1"/>
      <c r="I115" s="1"/>
    </row>
    <row r="116" spans="1:9" ht="19.95" customHeight="1" x14ac:dyDescent="0.3">
      <c r="A116" s="1"/>
      <c r="G116" s="1"/>
      <c r="H116" s="1"/>
      <c r="I116" s="1"/>
    </row>
    <row r="117" spans="1:9" ht="19.95" customHeight="1" x14ac:dyDescent="0.3">
      <c r="A117" s="1"/>
      <c r="G117" s="1"/>
      <c r="H117" s="1"/>
      <c r="I117" s="1"/>
    </row>
    <row r="118" spans="1:9" ht="19.95" customHeight="1" x14ac:dyDescent="0.3">
      <c r="A118" s="1"/>
      <c r="G118" s="1"/>
      <c r="H118" s="1"/>
      <c r="I118" s="1"/>
    </row>
    <row r="119" spans="1:9" ht="19.95" customHeight="1" x14ac:dyDescent="0.3">
      <c r="A119" s="1"/>
      <c r="G119" s="1"/>
      <c r="H119" s="1"/>
      <c r="I119" s="1"/>
    </row>
    <row r="120" spans="1:9" ht="19.95" customHeight="1" x14ac:dyDescent="0.3">
      <c r="A120" s="1"/>
      <c r="G120" s="1"/>
      <c r="H120" s="1"/>
      <c r="I120" s="1"/>
    </row>
    <row r="121" spans="1:9" ht="19.95" customHeight="1" x14ac:dyDescent="0.3">
      <c r="A121" s="1"/>
      <c r="G121" s="1"/>
      <c r="H121" s="1"/>
      <c r="I121" s="1"/>
    </row>
    <row r="122" spans="1:9" ht="19.95" customHeight="1" x14ac:dyDescent="0.3">
      <c r="A122" s="1"/>
      <c r="G122" s="1"/>
      <c r="H122" s="1"/>
      <c r="I122" s="1"/>
    </row>
    <row r="123" spans="1:9" ht="19.95" customHeight="1" x14ac:dyDescent="0.3">
      <c r="A123" s="1"/>
      <c r="G123" s="1"/>
      <c r="H123" s="1"/>
      <c r="I123" s="1"/>
    </row>
    <row r="124" spans="1:9" ht="19.95" customHeight="1" x14ac:dyDescent="0.3">
      <c r="A124" s="1"/>
      <c r="G124" s="1"/>
      <c r="H124" s="1"/>
      <c r="I124" s="1"/>
    </row>
    <row r="125" spans="1:9" ht="19.95" customHeight="1" x14ac:dyDescent="0.3">
      <c r="A125" s="1"/>
      <c r="G125" s="1"/>
      <c r="H125" s="1"/>
      <c r="I125" s="1"/>
    </row>
    <row r="126" spans="1:9" ht="19.95" customHeight="1" x14ac:dyDescent="0.3">
      <c r="A126" s="1"/>
      <c r="G126" s="1"/>
      <c r="H126" s="1"/>
      <c r="I126" s="1"/>
    </row>
    <row r="127" spans="1:9" ht="19.95" customHeight="1" x14ac:dyDescent="0.3">
      <c r="A127" s="1"/>
      <c r="G127" s="1"/>
      <c r="H127" s="1"/>
      <c r="I127" s="1"/>
    </row>
    <row r="128" spans="1:9" ht="19.95" customHeight="1" x14ac:dyDescent="0.3">
      <c r="A128" s="1"/>
      <c r="G128" s="1"/>
      <c r="H128" s="1"/>
      <c r="I128" s="1"/>
    </row>
    <row r="129" spans="1:9" ht="19.95" customHeight="1" x14ac:dyDescent="0.3">
      <c r="A129" s="1"/>
      <c r="G129" s="1"/>
      <c r="H129" s="1"/>
      <c r="I129" s="1"/>
    </row>
    <row r="130" spans="1:9" ht="19.95" customHeight="1" x14ac:dyDescent="0.3">
      <c r="A130" s="1"/>
      <c r="G130" s="1"/>
      <c r="H130" s="1"/>
      <c r="I130" s="1"/>
    </row>
    <row r="131" spans="1:9" ht="19.95" customHeight="1" x14ac:dyDescent="0.3">
      <c r="A131" s="1"/>
      <c r="G131" s="1"/>
      <c r="H131" s="1"/>
      <c r="I131" s="1"/>
    </row>
    <row r="132" spans="1:9" ht="19.95" customHeight="1" x14ac:dyDescent="0.3">
      <c r="A132" s="1"/>
      <c r="G132" s="1"/>
      <c r="H132" s="1"/>
      <c r="I132" s="1"/>
    </row>
    <row r="133" spans="1:9" ht="19.95" customHeight="1" x14ac:dyDescent="0.3">
      <c r="A133" s="1"/>
      <c r="G133" s="1"/>
      <c r="H133" s="1"/>
      <c r="I133" s="1"/>
    </row>
    <row r="134" spans="1:9" ht="19.95" customHeight="1" x14ac:dyDescent="0.3">
      <c r="A134" s="1"/>
      <c r="G134" s="1"/>
      <c r="H134" s="1"/>
      <c r="I134" s="1"/>
    </row>
    <row r="135" spans="1:9" ht="19.95" customHeight="1" x14ac:dyDescent="0.3">
      <c r="A135" s="1"/>
      <c r="G135" s="1"/>
      <c r="H135" s="1"/>
      <c r="I135" s="1"/>
    </row>
    <row r="136" spans="1:9" ht="19.95" customHeight="1" x14ac:dyDescent="0.3">
      <c r="A136" s="1"/>
      <c r="G136" s="1"/>
      <c r="H136" s="1"/>
      <c r="I136" s="1"/>
    </row>
    <row r="137" spans="1:9" ht="19.95" customHeight="1" x14ac:dyDescent="0.3">
      <c r="A137" s="1"/>
      <c r="G137" s="1"/>
      <c r="H137" s="1"/>
      <c r="I137" s="1"/>
    </row>
    <row r="138" spans="1:9" ht="19.95" customHeight="1" x14ac:dyDescent="0.3">
      <c r="A138" s="1"/>
      <c r="G138" s="1"/>
      <c r="H138" s="1"/>
      <c r="I138" s="1"/>
    </row>
    <row r="139" spans="1:9" ht="19.95" customHeight="1" x14ac:dyDescent="0.3">
      <c r="A139" s="1"/>
      <c r="G139" s="1"/>
      <c r="H139" s="1"/>
      <c r="I139" s="1"/>
    </row>
    <row r="140" spans="1:9" ht="19.95" customHeight="1" x14ac:dyDescent="0.3">
      <c r="A140" s="1"/>
      <c r="G140" s="1"/>
      <c r="H140" s="1"/>
      <c r="I140" s="1"/>
    </row>
    <row r="141" spans="1:9" ht="19.95" customHeight="1" x14ac:dyDescent="0.3">
      <c r="A141" s="1"/>
      <c r="G141" s="1"/>
      <c r="H141" s="1"/>
      <c r="I141" s="1"/>
    </row>
    <row r="142" spans="1:9" ht="19.95" customHeight="1" x14ac:dyDescent="0.3">
      <c r="A142" s="1"/>
      <c r="G142" s="1"/>
      <c r="H142" s="1"/>
      <c r="I142" s="1"/>
    </row>
    <row r="143" spans="1:9" ht="19.95" customHeight="1" x14ac:dyDescent="0.3">
      <c r="A143" s="1"/>
      <c r="G143" s="1"/>
      <c r="H143" s="1"/>
      <c r="I143" s="1"/>
    </row>
    <row r="144" spans="1:9" ht="19.95" customHeight="1" x14ac:dyDescent="0.3">
      <c r="A144" s="1"/>
      <c r="G144" s="1"/>
      <c r="H144" s="1"/>
      <c r="I144" s="1"/>
    </row>
    <row r="145" spans="1:9" ht="19.95" customHeight="1" x14ac:dyDescent="0.3">
      <c r="A145" s="1"/>
      <c r="G145" s="1"/>
      <c r="H145" s="1"/>
      <c r="I145" s="1"/>
    </row>
    <row r="146" spans="1:9" ht="19.95" customHeight="1" x14ac:dyDescent="0.3">
      <c r="A146" s="1"/>
      <c r="G146" s="1"/>
      <c r="H146" s="1"/>
      <c r="I146" s="1"/>
    </row>
    <row r="147" spans="1:9" ht="19.95" customHeight="1" x14ac:dyDescent="0.3">
      <c r="A147" s="1"/>
      <c r="G147" s="1"/>
      <c r="H147" s="1"/>
      <c r="I147" s="1"/>
    </row>
    <row r="148" spans="1:9" ht="19.95" customHeight="1" x14ac:dyDescent="0.3">
      <c r="A148" s="1"/>
      <c r="G148" s="1"/>
      <c r="H148" s="1"/>
      <c r="I148" s="1"/>
    </row>
    <row r="149" spans="1:9" ht="19.95" customHeight="1" x14ac:dyDescent="0.3">
      <c r="A149" s="1"/>
      <c r="G149" s="1"/>
      <c r="H149" s="1"/>
      <c r="I149" s="1"/>
    </row>
    <row r="150" spans="1:9" ht="19.95" customHeight="1" x14ac:dyDescent="0.3">
      <c r="A150" s="1"/>
      <c r="G150" s="1"/>
      <c r="H150" s="1"/>
      <c r="I150" s="1"/>
    </row>
    <row r="151" spans="1:9" ht="19.95" customHeight="1" x14ac:dyDescent="0.3">
      <c r="A151" s="1"/>
      <c r="G151" s="1"/>
      <c r="H151" s="1"/>
      <c r="I151" s="1"/>
    </row>
    <row r="152" spans="1:9" ht="19.95" customHeight="1" x14ac:dyDescent="0.3">
      <c r="A152" s="1"/>
      <c r="G152" s="1"/>
      <c r="H152" s="1"/>
      <c r="I152" s="1"/>
    </row>
    <row r="153" spans="1:9" ht="19.95" customHeight="1" x14ac:dyDescent="0.3">
      <c r="A153" s="1"/>
      <c r="G153" s="1"/>
      <c r="H153" s="1"/>
      <c r="I153" s="1"/>
    </row>
    <row r="154" spans="1:9" ht="19.95" customHeight="1" x14ac:dyDescent="0.3">
      <c r="A154" s="1"/>
      <c r="G154" s="1"/>
      <c r="H154" s="1"/>
      <c r="I154" s="1"/>
    </row>
    <row r="155" spans="1:9" ht="19.95" customHeight="1" x14ac:dyDescent="0.3">
      <c r="A155" s="1"/>
      <c r="G155" s="1"/>
      <c r="H155" s="1"/>
      <c r="I155" s="1"/>
    </row>
    <row r="156" spans="1:9" ht="19.95" customHeight="1" x14ac:dyDescent="0.3">
      <c r="A156" s="1"/>
      <c r="G156" s="1"/>
      <c r="H156" s="1"/>
      <c r="I156" s="1"/>
    </row>
    <row r="157" spans="1:9" ht="19.95" customHeight="1" x14ac:dyDescent="0.3">
      <c r="A157" s="1"/>
      <c r="G157" s="1"/>
      <c r="H157" s="1"/>
      <c r="I157" s="1"/>
    </row>
    <row r="158" spans="1:9" ht="19.95" customHeight="1" x14ac:dyDescent="0.3">
      <c r="A158" s="1"/>
      <c r="G158" s="1"/>
      <c r="H158" s="1"/>
      <c r="I158" s="1"/>
    </row>
    <row r="159" spans="1:9" ht="19.95" customHeight="1" x14ac:dyDescent="0.3">
      <c r="A159" s="1"/>
      <c r="G159" s="1"/>
      <c r="H159" s="1"/>
      <c r="I159" s="1"/>
    </row>
    <row r="160" spans="1:9" ht="19.95" customHeight="1" x14ac:dyDescent="0.3">
      <c r="A160" s="1"/>
      <c r="G160" s="1"/>
      <c r="H160" s="1"/>
      <c r="I160" s="1"/>
    </row>
    <row r="161" spans="1:9" ht="19.95" customHeight="1" x14ac:dyDescent="0.3">
      <c r="A161" s="1"/>
      <c r="G161" s="1"/>
      <c r="H161" s="1"/>
      <c r="I161" s="1"/>
    </row>
    <row r="162" spans="1:9" ht="19.95" customHeight="1" x14ac:dyDescent="0.3">
      <c r="A162" s="1"/>
      <c r="G162" s="1"/>
      <c r="H162" s="1"/>
      <c r="I162" s="1"/>
    </row>
    <row r="163" spans="1:9" ht="19.95" customHeight="1" x14ac:dyDescent="0.3">
      <c r="A163" s="1"/>
      <c r="G163" s="1"/>
      <c r="H163" s="1"/>
      <c r="I163" s="1"/>
    </row>
    <row r="164" spans="1:9" ht="19.95" customHeight="1" x14ac:dyDescent="0.3">
      <c r="A164" s="1"/>
      <c r="G164" s="1"/>
      <c r="H164" s="1"/>
      <c r="I164" s="1"/>
    </row>
    <row r="165" spans="1:9" ht="19.95" customHeight="1" x14ac:dyDescent="0.3">
      <c r="A165" s="1"/>
      <c r="G165" s="1"/>
      <c r="H165" s="1"/>
      <c r="I165" s="1"/>
    </row>
    <row r="166" spans="1:9" ht="19.95" customHeight="1" x14ac:dyDescent="0.3">
      <c r="A166" s="1"/>
      <c r="G166" s="1"/>
      <c r="H166" s="1"/>
      <c r="I166" s="1"/>
    </row>
    <row r="167" spans="1:9" ht="19.95" customHeight="1" x14ac:dyDescent="0.3">
      <c r="A167" s="1"/>
      <c r="G167" s="1"/>
      <c r="H167" s="1"/>
      <c r="I167" s="1"/>
    </row>
    <row r="168" spans="1:9" ht="19.95" customHeight="1" x14ac:dyDescent="0.3">
      <c r="A168" s="1"/>
      <c r="G168" s="1"/>
      <c r="H168" s="1"/>
      <c r="I168" s="1"/>
    </row>
    <row r="169" spans="1:9" ht="19.95" customHeight="1" x14ac:dyDescent="0.3">
      <c r="A169" s="1"/>
      <c r="G169" s="1"/>
      <c r="H169" s="1"/>
      <c r="I169" s="1"/>
    </row>
    <row r="170" spans="1:9" ht="19.95" customHeight="1" x14ac:dyDescent="0.3">
      <c r="A170" s="1"/>
      <c r="G170" s="1"/>
      <c r="H170" s="1"/>
      <c r="I170" s="1"/>
    </row>
    <row r="171" spans="1:9" ht="19.95" customHeight="1" x14ac:dyDescent="0.3">
      <c r="A171" s="1"/>
      <c r="G171" s="1"/>
      <c r="H171" s="1"/>
      <c r="I171" s="1"/>
    </row>
    <row r="172" spans="1:9" ht="19.95" customHeight="1" x14ac:dyDescent="0.3">
      <c r="A172" s="1"/>
      <c r="G172" s="1"/>
      <c r="H172" s="1"/>
      <c r="I172" s="1"/>
    </row>
    <row r="173" spans="1:9" ht="19.95" customHeight="1" x14ac:dyDescent="0.3">
      <c r="A173" s="1"/>
      <c r="G173" s="1"/>
      <c r="H173" s="1"/>
      <c r="I173" s="1"/>
    </row>
    <row r="174" spans="1:9" ht="19.95" customHeight="1" x14ac:dyDescent="0.3">
      <c r="A174" s="1"/>
      <c r="G174" s="1"/>
      <c r="H174" s="1"/>
      <c r="I174" s="1"/>
    </row>
    <row r="175" spans="1:9" ht="19.95" customHeight="1" x14ac:dyDescent="0.3">
      <c r="A175" s="1"/>
      <c r="G175" s="1"/>
      <c r="H175" s="1"/>
      <c r="I175" s="1"/>
    </row>
    <row r="176" spans="1:9" ht="19.95" customHeight="1" x14ac:dyDescent="0.3">
      <c r="A176" s="1"/>
      <c r="G176" s="1"/>
      <c r="H176" s="1"/>
      <c r="I176" s="1"/>
    </row>
    <row r="177" spans="1:9" ht="19.95" customHeight="1" x14ac:dyDescent="0.3">
      <c r="A177" s="1"/>
      <c r="G177" s="1"/>
      <c r="H177" s="1"/>
      <c r="I177" s="1"/>
    </row>
    <row r="178" spans="1:9" ht="19.95" customHeight="1" x14ac:dyDescent="0.3">
      <c r="A178" s="1"/>
      <c r="G178" s="1"/>
      <c r="H178" s="1"/>
      <c r="I178" s="1"/>
    </row>
    <row r="179" spans="1:9" ht="19.95" customHeight="1" x14ac:dyDescent="0.3">
      <c r="A179" s="1"/>
      <c r="G179" s="1"/>
      <c r="H179" s="1"/>
      <c r="I179" s="1"/>
    </row>
    <row r="180" spans="1:9" ht="19.95" customHeight="1" x14ac:dyDescent="0.3">
      <c r="A180" s="1"/>
      <c r="G180" s="1"/>
      <c r="H180" s="1"/>
      <c r="I180" s="1"/>
    </row>
    <row r="181" spans="1:9" ht="19.95" customHeight="1" x14ac:dyDescent="0.3">
      <c r="A181" s="1"/>
      <c r="G181" s="1"/>
      <c r="H181" s="1"/>
      <c r="I181" s="1"/>
    </row>
    <row r="182" spans="1:9" ht="19.95" customHeight="1" x14ac:dyDescent="0.3">
      <c r="A182" s="1"/>
      <c r="G182" s="1"/>
      <c r="H182" s="1"/>
      <c r="I182" s="1"/>
    </row>
    <row r="183" spans="1:9" ht="19.95" customHeight="1" x14ac:dyDescent="0.3">
      <c r="A183" s="1"/>
      <c r="G183" s="1"/>
      <c r="H183" s="1"/>
      <c r="I183" s="1"/>
    </row>
    <row r="184" spans="1:9" ht="19.95" customHeight="1" x14ac:dyDescent="0.3">
      <c r="A184" s="1"/>
      <c r="G184" s="1"/>
      <c r="H184" s="1"/>
      <c r="I184" s="1"/>
    </row>
    <row r="185" spans="1:9" ht="19.95" customHeight="1" x14ac:dyDescent="0.3">
      <c r="A185" s="1"/>
      <c r="G185" s="1"/>
      <c r="H185" s="1"/>
      <c r="I185" s="1"/>
    </row>
    <row r="186" spans="1:9" ht="19.95" customHeight="1" x14ac:dyDescent="0.3">
      <c r="A186" s="1"/>
      <c r="G186" s="1"/>
      <c r="H186" s="1"/>
      <c r="I186" s="1"/>
    </row>
    <row r="187" spans="1:9" ht="19.95" customHeight="1" x14ac:dyDescent="0.3">
      <c r="A187" s="1"/>
      <c r="G187" s="1"/>
      <c r="H187" s="1"/>
      <c r="I187" s="1"/>
    </row>
    <row r="188" spans="1:9" ht="19.95" customHeight="1" x14ac:dyDescent="0.3">
      <c r="A188" s="1"/>
      <c r="G188" s="1"/>
      <c r="H188" s="1"/>
      <c r="I188" s="1"/>
    </row>
    <row r="189" spans="1:9" ht="19.95" customHeight="1" x14ac:dyDescent="0.3">
      <c r="A189" s="1"/>
      <c r="G189" s="1"/>
      <c r="H189" s="1"/>
      <c r="I189" s="1"/>
    </row>
    <row r="190" spans="1:9" ht="19.95" customHeight="1" x14ac:dyDescent="0.3">
      <c r="A190" s="1"/>
      <c r="G190" s="1"/>
      <c r="H190" s="1"/>
      <c r="I190" s="1"/>
    </row>
    <row r="191" spans="1:9" ht="19.95" customHeight="1" x14ac:dyDescent="0.3">
      <c r="A191" s="1"/>
      <c r="G191" s="1"/>
      <c r="H191" s="1"/>
      <c r="I191" s="1"/>
    </row>
    <row r="192" spans="1:9" ht="19.95" customHeight="1" x14ac:dyDescent="0.3">
      <c r="A192" s="1"/>
      <c r="G192" s="1"/>
      <c r="H192" s="1"/>
      <c r="I192" s="1"/>
    </row>
    <row r="193" spans="1:9" ht="19.95" customHeight="1" x14ac:dyDescent="0.3">
      <c r="A193" s="1"/>
      <c r="G193" s="1"/>
      <c r="H193" s="1"/>
      <c r="I193" s="1"/>
    </row>
    <row r="194" spans="1:9" ht="19.95" customHeight="1" x14ac:dyDescent="0.3">
      <c r="A194" s="1"/>
      <c r="G194" s="1"/>
      <c r="H194" s="1"/>
      <c r="I194" s="1"/>
    </row>
    <row r="195" spans="1:9" ht="19.95" customHeight="1" x14ac:dyDescent="0.3">
      <c r="A195" s="1"/>
      <c r="G195" s="1"/>
      <c r="H195" s="1"/>
      <c r="I195" s="1"/>
    </row>
    <row r="196" spans="1:9" ht="19.95" customHeight="1" x14ac:dyDescent="0.3">
      <c r="A196" s="1"/>
      <c r="G196" s="1"/>
      <c r="H196" s="1"/>
      <c r="I196" s="1"/>
    </row>
    <row r="197" spans="1:9" ht="19.95" customHeight="1" x14ac:dyDescent="0.3">
      <c r="A197" s="1"/>
      <c r="G197" s="1"/>
      <c r="H197" s="1"/>
      <c r="I197" s="1"/>
    </row>
    <row r="198" spans="1:9" ht="19.95" customHeight="1" x14ac:dyDescent="0.3">
      <c r="A198" s="1"/>
      <c r="G198" s="1"/>
      <c r="H198" s="1"/>
      <c r="I198" s="1"/>
    </row>
    <row r="199" spans="1:9" ht="19.95" customHeight="1" x14ac:dyDescent="0.3">
      <c r="A199" s="1"/>
      <c r="G199" s="1"/>
      <c r="H199" s="1"/>
      <c r="I199" s="1"/>
    </row>
    <row r="200" spans="1:9" ht="19.95" customHeight="1" x14ac:dyDescent="0.3">
      <c r="A200" s="1"/>
      <c r="G200" s="1"/>
      <c r="H200" s="1"/>
      <c r="I200" s="1"/>
    </row>
    <row r="201" spans="1:9" ht="19.95" customHeight="1" x14ac:dyDescent="0.3">
      <c r="A201" s="1"/>
      <c r="G201" s="1"/>
      <c r="H201" s="1"/>
      <c r="I201" s="1"/>
    </row>
    <row r="202" spans="1:9" ht="19.95" customHeight="1" x14ac:dyDescent="0.3">
      <c r="A202" s="1"/>
      <c r="G202" s="1"/>
      <c r="H202" s="1"/>
      <c r="I202" s="1"/>
    </row>
    <row r="203" spans="1:9" ht="19.95" customHeight="1" x14ac:dyDescent="0.3">
      <c r="A203" s="1"/>
      <c r="G203" s="1"/>
      <c r="H203" s="1"/>
      <c r="I203" s="1"/>
    </row>
    <row r="204" spans="1:9" ht="19.95" customHeight="1" x14ac:dyDescent="0.3">
      <c r="A204" s="1"/>
      <c r="G204" s="1"/>
      <c r="H204" s="1"/>
      <c r="I204" s="1"/>
    </row>
    <row r="205" spans="1:9" ht="19.95" customHeight="1" x14ac:dyDescent="0.3">
      <c r="A205" s="1"/>
      <c r="G205" s="1"/>
      <c r="H205" s="1"/>
      <c r="I205" s="1"/>
    </row>
    <row r="206" spans="1:9" ht="19.95" customHeight="1" x14ac:dyDescent="0.3">
      <c r="A206" s="1"/>
      <c r="G206" s="1"/>
      <c r="H206" s="1"/>
      <c r="I206" s="1"/>
    </row>
    <row r="207" spans="1:9" ht="19.95" customHeight="1" x14ac:dyDescent="0.3">
      <c r="A207" s="1"/>
      <c r="G207" s="1"/>
      <c r="H207" s="1"/>
      <c r="I207" s="1"/>
    </row>
    <row r="208" spans="1:9" ht="19.95" customHeight="1" x14ac:dyDescent="0.3">
      <c r="A208" s="1"/>
      <c r="G208" s="1"/>
      <c r="H208" s="1"/>
      <c r="I208" s="1"/>
    </row>
    <row r="209" spans="1:9" ht="19.95" customHeight="1" x14ac:dyDescent="0.3">
      <c r="A209" s="1"/>
      <c r="G209" s="1"/>
      <c r="H209" s="1"/>
      <c r="I209" s="1"/>
    </row>
    <row r="210" spans="1:9" ht="19.95" customHeight="1" x14ac:dyDescent="0.3">
      <c r="A210" s="1"/>
      <c r="G210" s="1"/>
      <c r="H210" s="1"/>
      <c r="I210" s="1"/>
    </row>
    <row r="211" spans="1:9" ht="19.95" customHeight="1" x14ac:dyDescent="0.3">
      <c r="A211" s="1"/>
      <c r="G211" s="1"/>
      <c r="H211" s="1"/>
      <c r="I211" s="1"/>
    </row>
    <row r="212" spans="1:9" ht="19.95" customHeight="1" x14ac:dyDescent="0.3">
      <c r="A212" s="1"/>
      <c r="G212" s="1"/>
      <c r="H212" s="1"/>
      <c r="I212" s="1"/>
    </row>
    <row r="213" spans="1:9" ht="19.95" customHeight="1" x14ac:dyDescent="0.3">
      <c r="A213" s="1"/>
      <c r="G213" s="1"/>
      <c r="H213" s="1"/>
      <c r="I213" s="1"/>
    </row>
    <row r="214" spans="1:9" ht="19.95" customHeight="1" x14ac:dyDescent="0.3">
      <c r="A214" s="1"/>
      <c r="G214" s="1"/>
      <c r="H214" s="1"/>
      <c r="I214" s="1"/>
    </row>
    <row r="215" spans="1:9" ht="19.95" customHeight="1" x14ac:dyDescent="0.3">
      <c r="A215" s="1"/>
      <c r="G215" s="1"/>
      <c r="H215" s="1"/>
      <c r="I215" s="1"/>
    </row>
    <row r="216" spans="1:9" ht="19.95" customHeight="1" x14ac:dyDescent="0.3">
      <c r="A216" s="1"/>
      <c r="G216" s="1"/>
      <c r="H216" s="1"/>
      <c r="I216" s="1"/>
    </row>
    <row r="217" spans="1:9" ht="19.95" customHeight="1" x14ac:dyDescent="0.3">
      <c r="A217" s="1"/>
      <c r="G217" s="1"/>
      <c r="H217" s="1"/>
      <c r="I217" s="1"/>
    </row>
    <row r="218" spans="1:9" ht="19.95" customHeight="1" x14ac:dyDescent="0.3">
      <c r="A218" s="1"/>
      <c r="G218" s="1"/>
      <c r="H218" s="1"/>
      <c r="I218" s="1"/>
    </row>
    <row r="219" spans="1:9" ht="19.95" customHeight="1" x14ac:dyDescent="0.3">
      <c r="A219" s="1"/>
      <c r="G219" s="1"/>
      <c r="H219" s="1"/>
      <c r="I219" s="1"/>
    </row>
    <row r="220" spans="1:9" ht="19.95" customHeight="1" x14ac:dyDescent="0.3">
      <c r="A220" s="1"/>
      <c r="G220" s="1"/>
      <c r="H220" s="1"/>
      <c r="I220" s="1"/>
    </row>
    <row r="221" spans="1:9" ht="19.95" customHeight="1" x14ac:dyDescent="0.3">
      <c r="A221" s="1"/>
      <c r="G221" s="1"/>
      <c r="H221" s="1"/>
      <c r="I221" s="1"/>
    </row>
    <row r="222" spans="1:9" ht="19.95" customHeight="1" x14ac:dyDescent="0.3">
      <c r="A222" s="1"/>
      <c r="G222" s="1"/>
      <c r="H222" s="1"/>
      <c r="I222" s="1"/>
    </row>
    <row r="223" spans="1:9" ht="19.95" customHeight="1" x14ac:dyDescent="0.3">
      <c r="A223" s="1"/>
      <c r="G223" s="1"/>
      <c r="H223" s="1"/>
      <c r="I223" s="1"/>
    </row>
    <row r="224" spans="1:9" ht="19.95" customHeight="1" x14ac:dyDescent="0.3">
      <c r="A224" s="1"/>
      <c r="G224" s="1"/>
      <c r="H224" s="1"/>
      <c r="I224" s="1"/>
    </row>
    <row r="225" spans="1:9" ht="19.95" customHeight="1" x14ac:dyDescent="0.3">
      <c r="A225" s="1"/>
      <c r="G225" s="1"/>
      <c r="H225" s="1"/>
      <c r="I225" s="1"/>
    </row>
    <row r="226" spans="1:9" ht="19.95" customHeight="1" x14ac:dyDescent="0.3">
      <c r="A226" s="1"/>
      <c r="G226" s="1"/>
      <c r="H226" s="1"/>
      <c r="I226" s="1"/>
    </row>
    <row r="227" spans="1:9" ht="19.95" customHeight="1" x14ac:dyDescent="0.3">
      <c r="A227" s="1"/>
      <c r="G227" s="1"/>
      <c r="H227" s="1"/>
      <c r="I227" s="1"/>
    </row>
    <row r="228" spans="1:9" ht="19.95" customHeight="1" x14ac:dyDescent="0.3">
      <c r="A228" s="1"/>
      <c r="G228" s="1"/>
      <c r="H228" s="1"/>
      <c r="I228" s="1"/>
    </row>
    <row r="229" spans="1:9" ht="19.95" customHeight="1" x14ac:dyDescent="0.3">
      <c r="A229" s="1"/>
      <c r="G229" s="1"/>
      <c r="H229" s="1"/>
      <c r="I229" s="1"/>
    </row>
    <row r="230" spans="1:9" ht="19.95" customHeight="1" x14ac:dyDescent="0.3">
      <c r="A230" s="1"/>
      <c r="G230" s="1"/>
      <c r="H230" s="1"/>
      <c r="I230" s="1"/>
    </row>
    <row r="231" spans="1:9" ht="19.95" customHeight="1" x14ac:dyDescent="0.3">
      <c r="A231" s="1"/>
      <c r="G231" s="1"/>
      <c r="H231" s="1"/>
      <c r="I231" s="1"/>
    </row>
    <row r="232" spans="1:9" ht="19.95" customHeight="1" x14ac:dyDescent="0.3">
      <c r="G232" s="1"/>
      <c r="H232" s="1"/>
      <c r="I232" s="1"/>
    </row>
    <row r="233" spans="1:9" ht="19.95" customHeight="1" x14ac:dyDescent="0.3">
      <c r="G233" s="1"/>
      <c r="H233" s="1"/>
      <c r="I233" s="1"/>
    </row>
    <row r="234" spans="1:9" ht="19.95" customHeight="1" x14ac:dyDescent="0.3">
      <c r="G234" s="1"/>
      <c r="H234" s="1"/>
      <c r="I234" s="1"/>
    </row>
    <row r="235" spans="1:9" ht="19.95" customHeight="1" x14ac:dyDescent="0.3">
      <c r="G235" s="1"/>
      <c r="H235" s="1"/>
      <c r="I235" s="1"/>
    </row>
    <row r="236" spans="1:9" ht="19.95" customHeight="1" x14ac:dyDescent="0.3">
      <c r="G236" s="1"/>
      <c r="H236" s="1"/>
      <c r="I236" s="1"/>
    </row>
    <row r="237" spans="1:9" ht="19.95" customHeight="1" x14ac:dyDescent="0.3">
      <c r="G237" s="1"/>
      <c r="H237" s="1"/>
      <c r="I237" s="1"/>
    </row>
    <row r="238" spans="1:9" ht="19.95" customHeight="1" x14ac:dyDescent="0.3">
      <c r="G238" s="1"/>
      <c r="H238" s="1"/>
      <c r="I238" s="1"/>
    </row>
    <row r="239" spans="1:9" ht="19.95" customHeight="1" x14ac:dyDescent="0.3">
      <c r="G239" s="1"/>
      <c r="H239" s="1"/>
      <c r="I239" s="1"/>
    </row>
    <row r="240" spans="1:9" ht="19.95" customHeight="1" x14ac:dyDescent="0.3">
      <c r="G240" s="1"/>
      <c r="H240" s="1"/>
      <c r="I240" s="1"/>
    </row>
    <row r="241" spans="7:9" ht="19.95" customHeight="1" x14ac:dyDescent="0.3">
      <c r="G241" s="1"/>
      <c r="H241" s="1"/>
      <c r="I241" s="1"/>
    </row>
    <row r="242" spans="7:9" ht="19.95" customHeight="1" x14ac:dyDescent="0.3">
      <c r="G242" s="1"/>
      <c r="H242" s="1"/>
      <c r="I242" s="1"/>
    </row>
    <row r="243" spans="7:9" ht="19.95" customHeight="1" x14ac:dyDescent="0.3">
      <c r="G243" s="1"/>
      <c r="H243" s="1"/>
      <c r="I243" s="1"/>
    </row>
    <row r="244" spans="7:9" ht="19.95" customHeight="1" x14ac:dyDescent="0.3">
      <c r="G244" s="1"/>
      <c r="H244" s="1"/>
      <c r="I244" s="1"/>
    </row>
    <row r="245" spans="7:9" ht="19.95" customHeight="1" x14ac:dyDescent="0.3">
      <c r="G245" s="1"/>
      <c r="H245" s="1"/>
      <c r="I245" s="1"/>
    </row>
    <row r="246" spans="7:9" ht="19.95" customHeight="1" x14ac:dyDescent="0.3">
      <c r="G246" s="1"/>
      <c r="H246" s="1"/>
      <c r="I246" s="1"/>
    </row>
    <row r="247" spans="7:9" ht="19.95" customHeight="1" x14ac:dyDescent="0.3">
      <c r="G247" s="1"/>
      <c r="H247" s="1"/>
      <c r="I247" s="1"/>
    </row>
    <row r="248" spans="7:9" ht="19.95" customHeight="1" x14ac:dyDescent="0.3">
      <c r="G248" s="1"/>
      <c r="H248" s="1"/>
      <c r="I248" s="1"/>
    </row>
    <row r="249" spans="7:9" ht="19.95" customHeight="1" x14ac:dyDescent="0.3">
      <c r="G249" s="1"/>
      <c r="H249" s="1"/>
      <c r="I249" s="1"/>
    </row>
    <row r="250" spans="7:9" ht="19.95" customHeight="1" x14ac:dyDescent="0.3">
      <c r="G250" s="1"/>
      <c r="H250" s="1"/>
      <c r="I250" s="1"/>
    </row>
    <row r="251" spans="7:9" ht="19.95" customHeight="1" x14ac:dyDescent="0.3">
      <c r="G251" s="1"/>
      <c r="H251" s="1"/>
      <c r="I251" s="1"/>
    </row>
    <row r="252" spans="7:9" ht="19.95" customHeight="1" x14ac:dyDescent="0.3">
      <c r="G252" s="1"/>
      <c r="H252" s="1"/>
      <c r="I252" s="1"/>
    </row>
    <row r="253" spans="7:9" ht="19.95" customHeight="1" x14ac:dyDescent="0.3">
      <c r="G253" s="1"/>
      <c r="H253" s="1"/>
      <c r="I253" s="1"/>
    </row>
    <row r="254" spans="7:9" ht="19.95" customHeight="1" x14ac:dyDescent="0.3">
      <c r="G254" s="1"/>
      <c r="H254" s="1"/>
      <c r="I254" s="1"/>
    </row>
    <row r="255" spans="7:9" ht="19.95" customHeight="1" x14ac:dyDescent="0.3">
      <c r="G255" s="1"/>
      <c r="H255" s="1"/>
      <c r="I255" s="1"/>
    </row>
    <row r="256" spans="7:9" ht="19.95" customHeight="1" x14ac:dyDescent="0.3">
      <c r="G256" s="1"/>
      <c r="H256" s="1"/>
      <c r="I256" s="1"/>
    </row>
    <row r="257" spans="7:9" ht="19.95" customHeight="1" x14ac:dyDescent="0.3">
      <c r="G257" s="1"/>
      <c r="H257" s="1"/>
      <c r="I257" s="1"/>
    </row>
    <row r="258" spans="7:9" ht="19.95" customHeight="1" x14ac:dyDescent="0.3">
      <c r="G258" s="1"/>
      <c r="H258" s="1"/>
      <c r="I258" s="1"/>
    </row>
  </sheetData>
  <sortState ref="A9:K62">
    <sortCondition ref="J9:J62"/>
    <sortCondition descending="1" ref="I9:I62"/>
    <sortCondition ref="C9:C62"/>
  </sortState>
  <mergeCells count="9">
    <mergeCell ref="B3:K3"/>
    <mergeCell ref="B4:K4"/>
    <mergeCell ref="B5:K5"/>
    <mergeCell ref="K7:K8"/>
    <mergeCell ref="B7:B8"/>
    <mergeCell ref="C7:D8"/>
    <mergeCell ref="E7:E8"/>
    <mergeCell ref="G7:I7"/>
    <mergeCell ref="J7:J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CCFF"/>
  </sheetPr>
  <dimension ref="A3:L239"/>
  <sheetViews>
    <sheetView zoomScale="80" zoomScaleNormal="80" workbookViewId="0"/>
  </sheetViews>
  <sheetFormatPr defaultColWidth="9.109375" defaultRowHeight="19.95" customHeight="1" x14ac:dyDescent="0.3"/>
  <cols>
    <col min="1" max="1" width="9.33203125" style="17" customWidth="1"/>
    <col min="2" max="2" width="23.33203125" style="1" bestFit="1" customWidth="1"/>
    <col min="3" max="3" width="10.5546875" style="16" bestFit="1" customWidth="1"/>
    <col min="4" max="4" width="3.77734375" style="16" bestFit="1" customWidth="1"/>
    <col min="5" max="5" width="49.5546875" style="1" bestFit="1" customWidth="1"/>
    <col min="6" max="6" width="22" style="1" bestFit="1" customWidth="1"/>
    <col min="7" max="7" width="5.109375" style="28" bestFit="1" customWidth="1"/>
    <col min="8" max="8" width="8" style="28" bestFit="1" customWidth="1"/>
    <col min="9" max="9" width="6" style="28" bestFit="1" customWidth="1"/>
    <col min="10" max="10" width="12.44140625" style="79" bestFit="1" customWidth="1"/>
    <col min="11" max="11" width="23.33203125" style="29" bestFit="1" customWidth="1"/>
    <col min="12" max="258" width="9.109375" style="1"/>
    <col min="259" max="259" width="6.5546875" style="1" bestFit="1" customWidth="1"/>
    <col min="260" max="260" width="31.6640625" style="1" customWidth="1"/>
    <col min="261" max="261" width="12.33203125" style="1" customWidth="1"/>
    <col min="262" max="262" width="5.33203125" style="1" customWidth="1"/>
    <col min="263" max="265" width="7.88671875" style="1" customWidth="1"/>
    <col min="266" max="266" width="11.109375" style="1" customWidth="1"/>
    <col min="267" max="514" width="9.109375" style="1"/>
    <col min="515" max="515" width="6.5546875" style="1" bestFit="1" customWidth="1"/>
    <col min="516" max="516" width="31.6640625" style="1" customWidth="1"/>
    <col min="517" max="517" width="12.33203125" style="1" customWidth="1"/>
    <col min="518" max="518" width="5.33203125" style="1" customWidth="1"/>
    <col min="519" max="521" width="7.88671875" style="1" customWidth="1"/>
    <col min="522" max="522" width="11.109375" style="1" customWidth="1"/>
    <col min="523" max="770" width="9.109375" style="1"/>
    <col min="771" max="771" width="6.5546875" style="1" bestFit="1" customWidth="1"/>
    <col min="772" max="772" width="31.6640625" style="1" customWidth="1"/>
    <col min="773" max="773" width="12.33203125" style="1" customWidth="1"/>
    <col min="774" max="774" width="5.33203125" style="1" customWidth="1"/>
    <col min="775" max="777" width="7.88671875" style="1" customWidth="1"/>
    <col min="778" max="778" width="11.109375" style="1" customWidth="1"/>
    <col min="779" max="1026" width="9.109375" style="1"/>
    <col min="1027" max="1027" width="6.5546875" style="1" bestFit="1" customWidth="1"/>
    <col min="1028" max="1028" width="31.6640625" style="1" customWidth="1"/>
    <col min="1029" max="1029" width="12.33203125" style="1" customWidth="1"/>
    <col min="1030" max="1030" width="5.33203125" style="1" customWidth="1"/>
    <col min="1031" max="1033" width="7.88671875" style="1" customWidth="1"/>
    <col min="1034" max="1034" width="11.109375" style="1" customWidth="1"/>
    <col min="1035" max="1282" width="9.109375" style="1"/>
    <col min="1283" max="1283" width="6.5546875" style="1" bestFit="1" customWidth="1"/>
    <col min="1284" max="1284" width="31.6640625" style="1" customWidth="1"/>
    <col min="1285" max="1285" width="12.33203125" style="1" customWidth="1"/>
    <col min="1286" max="1286" width="5.33203125" style="1" customWidth="1"/>
    <col min="1287" max="1289" width="7.88671875" style="1" customWidth="1"/>
    <col min="1290" max="1290" width="11.109375" style="1" customWidth="1"/>
    <col min="1291" max="1538" width="9.109375" style="1"/>
    <col min="1539" max="1539" width="6.5546875" style="1" bestFit="1" customWidth="1"/>
    <col min="1540" max="1540" width="31.6640625" style="1" customWidth="1"/>
    <col min="1541" max="1541" width="12.33203125" style="1" customWidth="1"/>
    <col min="1542" max="1542" width="5.33203125" style="1" customWidth="1"/>
    <col min="1543" max="1545" width="7.88671875" style="1" customWidth="1"/>
    <col min="1546" max="1546" width="11.109375" style="1" customWidth="1"/>
    <col min="1547" max="1794" width="9.109375" style="1"/>
    <col min="1795" max="1795" width="6.5546875" style="1" bestFit="1" customWidth="1"/>
    <col min="1796" max="1796" width="31.6640625" style="1" customWidth="1"/>
    <col min="1797" max="1797" width="12.33203125" style="1" customWidth="1"/>
    <col min="1798" max="1798" width="5.33203125" style="1" customWidth="1"/>
    <col min="1799" max="1801" width="7.88671875" style="1" customWidth="1"/>
    <col min="1802" max="1802" width="11.109375" style="1" customWidth="1"/>
    <col min="1803" max="2050" width="9.109375" style="1"/>
    <col min="2051" max="2051" width="6.5546875" style="1" bestFit="1" customWidth="1"/>
    <col min="2052" max="2052" width="31.6640625" style="1" customWidth="1"/>
    <col min="2053" max="2053" width="12.33203125" style="1" customWidth="1"/>
    <col min="2054" max="2054" width="5.33203125" style="1" customWidth="1"/>
    <col min="2055" max="2057" width="7.88671875" style="1" customWidth="1"/>
    <col min="2058" max="2058" width="11.109375" style="1" customWidth="1"/>
    <col min="2059" max="2306" width="9.109375" style="1"/>
    <col min="2307" max="2307" width="6.5546875" style="1" bestFit="1" customWidth="1"/>
    <col min="2308" max="2308" width="31.6640625" style="1" customWidth="1"/>
    <col min="2309" max="2309" width="12.33203125" style="1" customWidth="1"/>
    <col min="2310" max="2310" width="5.33203125" style="1" customWidth="1"/>
    <col min="2311" max="2313" width="7.88671875" style="1" customWidth="1"/>
    <col min="2314" max="2314" width="11.109375" style="1" customWidth="1"/>
    <col min="2315" max="2562" width="9.109375" style="1"/>
    <col min="2563" max="2563" width="6.5546875" style="1" bestFit="1" customWidth="1"/>
    <col min="2564" max="2564" width="31.6640625" style="1" customWidth="1"/>
    <col min="2565" max="2565" width="12.33203125" style="1" customWidth="1"/>
    <col min="2566" max="2566" width="5.33203125" style="1" customWidth="1"/>
    <col min="2567" max="2569" width="7.88671875" style="1" customWidth="1"/>
    <col min="2570" max="2570" width="11.109375" style="1" customWidth="1"/>
    <col min="2571" max="2818" width="9.109375" style="1"/>
    <col min="2819" max="2819" width="6.5546875" style="1" bestFit="1" customWidth="1"/>
    <col min="2820" max="2820" width="31.6640625" style="1" customWidth="1"/>
    <col min="2821" max="2821" width="12.33203125" style="1" customWidth="1"/>
    <col min="2822" max="2822" width="5.33203125" style="1" customWidth="1"/>
    <col min="2823" max="2825" width="7.88671875" style="1" customWidth="1"/>
    <col min="2826" max="2826" width="11.109375" style="1" customWidth="1"/>
    <col min="2827" max="3074" width="9.109375" style="1"/>
    <col min="3075" max="3075" width="6.5546875" style="1" bestFit="1" customWidth="1"/>
    <col min="3076" max="3076" width="31.6640625" style="1" customWidth="1"/>
    <col min="3077" max="3077" width="12.33203125" style="1" customWidth="1"/>
    <col min="3078" max="3078" width="5.33203125" style="1" customWidth="1"/>
    <col min="3079" max="3081" width="7.88671875" style="1" customWidth="1"/>
    <col min="3082" max="3082" width="11.109375" style="1" customWidth="1"/>
    <col min="3083" max="3330" width="9.109375" style="1"/>
    <col min="3331" max="3331" width="6.5546875" style="1" bestFit="1" customWidth="1"/>
    <col min="3332" max="3332" width="31.6640625" style="1" customWidth="1"/>
    <col min="3333" max="3333" width="12.33203125" style="1" customWidth="1"/>
    <col min="3334" max="3334" width="5.33203125" style="1" customWidth="1"/>
    <col min="3335" max="3337" width="7.88671875" style="1" customWidth="1"/>
    <col min="3338" max="3338" width="11.109375" style="1" customWidth="1"/>
    <col min="3339" max="3586" width="9.109375" style="1"/>
    <col min="3587" max="3587" width="6.5546875" style="1" bestFit="1" customWidth="1"/>
    <col min="3588" max="3588" width="31.6640625" style="1" customWidth="1"/>
    <col min="3589" max="3589" width="12.33203125" style="1" customWidth="1"/>
    <col min="3590" max="3590" width="5.33203125" style="1" customWidth="1"/>
    <col min="3591" max="3593" width="7.88671875" style="1" customWidth="1"/>
    <col min="3594" max="3594" width="11.109375" style="1" customWidth="1"/>
    <col min="3595" max="3842" width="9.109375" style="1"/>
    <col min="3843" max="3843" width="6.5546875" style="1" bestFit="1" customWidth="1"/>
    <col min="3844" max="3844" width="31.6640625" style="1" customWidth="1"/>
    <col min="3845" max="3845" width="12.33203125" style="1" customWidth="1"/>
    <col min="3846" max="3846" width="5.33203125" style="1" customWidth="1"/>
    <col min="3847" max="3849" width="7.88671875" style="1" customWidth="1"/>
    <col min="3850" max="3850" width="11.109375" style="1" customWidth="1"/>
    <col min="3851" max="4098" width="9.109375" style="1"/>
    <col min="4099" max="4099" width="6.5546875" style="1" bestFit="1" customWidth="1"/>
    <col min="4100" max="4100" width="31.6640625" style="1" customWidth="1"/>
    <col min="4101" max="4101" width="12.33203125" style="1" customWidth="1"/>
    <col min="4102" max="4102" width="5.33203125" style="1" customWidth="1"/>
    <col min="4103" max="4105" width="7.88671875" style="1" customWidth="1"/>
    <col min="4106" max="4106" width="11.109375" style="1" customWidth="1"/>
    <col min="4107" max="4354" width="9.109375" style="1"/>
    <col min="4355" max="4355" width="6.5546875" style="1" bestFit="1" customWidth="1"/>
    <col min="4356" max="4356" width="31.6640625" style="1" customWidth="1"/>
    <col min="4357" max="4357" width="12.33203125" style="1" customWidth="1"/>
    <col min="4358" max="4358" width="5.33203125" style="1" customWidth="1"/>
    <col min="4359" max="4361" width="7.88671875" style="1" customWidth="1"/>
    <col min="4362" max="4362" width="11.109375" style="1" customWidth="1"/>
    <col min="4363" max="4610" width="9.109375" style="1"/>
    <col min="4611" max="4611" width="6.5546875" style="1" bestFit="1" customWidth="1"/>
    <col min="4612" max="4612" width="31.6640625" style="1" customWidth="1"/>
    <col min="4613" max="4613" width="12.33203125" style="1" customWidth="1"/>
    <col min="4614" max="4614" width="5.33203125" style="1" customWidth="1"/>
    <col min="4615" max="4617" width="7.88671875" style="1" customWidth="1"/>
    <col min="4618" max="4618" width="11.109375" style="1" customWidth="1"/>
    <col min="4619" max="4866" width="9.109375" style="1"/>
    <col min="4867" max="4867" width="6.5546875" style="1" bestFit="1" customWidth="1"/>
    <col min="4868" max="4868" width="31.6640625" style="1" customWidth="1"/>
    <col min="4869" max="4869" width="12.33203125" style="1" customWidth="1"/>
    <col min="4870" max="4870" width="5.33203125" style="1" customWidth="1"/>
    <col min="4871" max="4873" width="7.88671875" style="1" customWidth="1"/>
    <col min="4874" max="4874" width="11.109375" style="1" customWidth="1"/>
    <col min="4875" max="5122" width="9.109375" style="1"/>
    <col min="5123" max="5123" width="6.5546875" style="1" bestFit="1" customWidth="1"/>
    <col min="5124" max="5124" width="31.6640625" style="1" customWidth="1"/>
    <col min="5125" max="5125" width="12.33203125" style="1" customWidth="1"/>
    <col min="5126" max="5126" width="5.33203125" style="1" customWidth="1"/>
    <col min="5127" max="5129" width="7.88671875" style="1" customWidth="1"/>
    <col min="5130" max="5130" width="11.109375" style="1" customWidth="1"/>
    <col min="5131" max="5378" width="9.109375" style="1"/>
    <col min="5379" max="5379" width="6.5546875" style="1" bestFit="1" customWidth="1"/>
    <col min="5380" max="5380" width="31.6640625" style="1" customWidth="1"/>
    <col min="5381" max="5381" width="12.33203125" style="1" customWidth="1"/>
    <col min="5382" max="5382" width="5.33203125" style="1" customWidth="1"/>
    <col min="5383" max="5385" width="7.88671875" style="1" customWidth="1"/>
    <col min="5386" max="5386" width="11.109375" style="1" customWidth="1"/>
    <col min="5387" max="5634" width="9.109375" style="1"/>
    <col min="5635" max="5635" width="6.5546875" style="1" bestFit="1" customWidth="1"/>
    <col min="5636" max="5636" width="31.6640625" style="1" customWidth="1"/>
    <col min="5637" max="5637" width="12.33203125" style="1" customWidth="1"/>
    <col min="5638" max="5638" width="5.33203125" style="1" customWidth="1"/>
    <col min="5639" max="5641" width="7.88671875" style="1" customWidth="1"/>
    <col min="5642" max="5642" width="11.109375" style="1" customWidth="1"/>
    <col min="5643" max="5890" width="9.109375" style="1"/>
    <col min="5891" max="5891" width="6.5546875" style="1" bestFit="1" customWidth="1"/>
    <col min="5892" max="5892" width="31.6640625" style="1" customWidth="1"/>
    <col min="5893" max="5893" width="12.33203125" style="1" customWidth="1"/>
    <col min="5894" max="5894" width="5.33203125" style="1" customWidth="1"/>
    <col min="5895" max="5897" width="7.88671875" style="1" customWidth="1"/>
    <col min="5898" max="5898" width="11.109375" style="1" customWidth="1"/>
    <col min="5899" max="6146" width="9.109375" style="1"/>
    <col min="6147" max="6147" width="6.5546875" style="1" bestFit="1" customWidth="1"/>
    <col min="6148" max="6148" width="31.6640625" style="1" customWidth="1"/>
    <col min="6149" max="6149" width="12.33203125" style="1" customWidth="1"/>
    <col min="6150" max="6150" width="5.33203125" style="1" customWidth="1"/>
    <col min="6151" max="6153" width="7.88671875" style="1" customWidth="1"/>
    <col min="6154" max="6154" width="11.109375" style="1" customWidth="1"/>
    <col min="6155" max="6402" width="9.109375" style="1"/>
    <col min="6403" max="6403" width="6.5546875" style="1" bestFit="1" customWidth="1"/>
    <col min="6404" max="6404" width="31.6640625" style="1" customWidth="1"/>
    <col min="6405" max="6405" width="12.33203125" style="1" customWidth="1"/>
    <col min="6406" max="6406" width="5.33203125" style="1" customWidth="1"/>
    <col min="6407" max="6409" width="7.88671875" style="1" customWidth="1"/>
    <col min="6410" max="6410" width="11.109375" style="1" customWidth="1"/>
    <col min="6411" max="6658" width="9.109375" style="1"/>
    <col min="6659" max="6659" width="6.5546875" style="1" bestFit="1" customWidth="1"/>
    <col min="6660" max="6660" width="31.6640625" style="1" customWidth="1"/>
    <col min="6661" max="6661" width="12.33203125" style="1" customWidth="1"/>
    <col min="6662" max="6662" width="5.33203125" style="1" customWidth="1"/>
    <col min="6663" max="6665" width="7.88671875" style="1" customWidth="1"/>
    <col min="6666" max="6666" width="11.109375" style="1" customWidth="1"/>
    <col min="6667" max="6914" width="9.109375" style="1"/>
    <col min="6915" max="6915" width="6.5546875" style="1" bestFit="1" customWidth="1"/>
    <col min="6916" max="6916" width="31.6640625" style="1" customWidth="1"/>
    <col min="6917" max="6917" width="12.33203125" style="1" customWidth="1"/>
    <col min="6918" max="6918" width="5.33203125" style="1" customWidth="1"/>
    <col min="6919" max="6921" width="7.88671875" style="1" customWidth="1"/>
    <col min="6922" max="6922" width="11.109375" style="1" customWidth="1"/>
    <col min="6923" max="7170" width="9.109375" style="1"/>
    <col min="7171" max="7171" width="6.5546875" style="1" bestFit="1" customWidth="1"/>
    <col min="7172" max="7172" width="31.6640625" style="1" customWidth="1"/>
    <col min="7173" max="7173" width="12.33203125" style="1" customWidth="1"/>
    <col min="7174" max="7174" width="5.33203125" style="1" customWidth="1"/>
    <col min="7175" max="7177" width="7.88671875" style="1" customWidth="1"/>
    <col min="7178" max="7178" width="11.109375" style="1" customWidth="1"/>
    <col min="7179" max="7426" width="9.109375" style="1"/>
    <col min="7427" max="7427" width="6.5546875" style="1" bestFit="1" customWidth="1"/>
    <col min="7428" max="7428" width="31.6640625" style="1" customWidth="1"/>
    <col min="7429" max="7429" width="12.33203125" style="1" customWidth="1"/>
    <col min="7430" max="7430" width="5.33203125" style="1" customWidth="1"/>
    <col min="7431" max="7433" width="7.88671875" style="1" customWidth="1"/>
    <col min="7434" max="7434" width="11.109375" style="1" customWidth="1"/>
    <col min="7435" max="7682" width="9.109375" style="1"/>
    <col min="7683" max="7683" width="6.5546875" style="1" bestFit="1" customWidth="1"/>
    <col min="7684" max="7684" width="31.6640625" style="1" customWidth="1"/>
    <col min="7685" max="7685" width="12.33203125" style="1" customWidth="1"/>
    <col min="7686" max="7686" width="5.33203125" style="1" customWidth="1"/>
    <col min="7687" max="7689" width="7.88671875" style="1" customWidth="1"/>
    <col min="7690" max="7690" width="11.109375" style="1" customWidth="1"/>
    <col min="7691" max="7938" width="9.109375" style="1"/>
    <col min="7939" max="7939" width="6.5546875" style="1" bestFit="1" customWidth="1"/>
    <col min="7940" max="7940" width="31.6640625" style="1" customWidth="1"/>
    <col min="7941" max="7941" width="12.33203125" style="1" customWidth="1"/>
    <col min="7942" max="7942" width="5.33203125" style="1" customWidth="1"/>
    <col min="7943" max="7945" width="7.88671875" style="1" customWidth="1"/>
    <col min="7946" max="7946" width="11.109375" style="1" customWidth="1"/>
    <col min="7947" max="8194" width="9.109375" style="1"/>
    <col min="8195" max="8195" width="6.5546875" style="1" bestFit="1" customWidth="1"/>
    <col min="8196" max="8196" width="31.6640625" style="1" customWidth="1"/>
    <col min="8197" max="8197" width="12.33203125" style="1" customWidth="1"/>
    <col min="8198" max="8198" width="5.33203125" style="1" customWidth="1"/>
    <col min="8199" max="8201" width="7.88671875" style="1" customWidth="1"/>
    <col min="8202" max="8202" width="11.109375" style="1" customWidth="1"/>
    <col min="8203" max="8450" width="9.109375" style="1"/>
    <col min="8451" max="8451" width="6.5546875" style="1" bestFit="1" customWidth="1"/>
    <col min="8452" max="8452" width="31.6640625" style="1" customWidth="1"/>
    <col min="8453" max="8453" width="12.33203125" style="1" customWidth="1"/>
    <col min="8454" max="8454" width="5.33203125" style="1" customWidth="1"/>
    <col min="8455" max="8457" width="7.88671875" style="1" customWidth="1"/>
    <col min="8458" max="8458" width="11.109375" style="1" customWidth="1"/>
    <col min="8459" max="8706" width="9.109375" style="1"/>
    <col min="8707" max="8707" width="6.5546875" style="1" bestFit="1" customWidth="1"/>
    <col min="8708" max="8708" width="31.6640625" style="1" customWidth="1"/>
    <col min="8709" max="8709" width="12.33203125" style="1" customWidth="1"/>
    <col min="8710" max="8710" width="5.33203125" style="1" customWidth="1"/>
    <col min="8711" max="8713" width="7.88671875" style="1" customWidth="1"/>
    <col min="8714" max="8714" width="11.109375" style="1" customWidth="1"/>
    <col min="8715" max="8962" width="9.109375" style="1"/>
    <col min="8963" max="8963" width="6.5546875" style="1" bestFit="1" customWidth="1"/>
    <col min="8964" max="8964" width="31.6640625" style="1" customWidth="1"/>
    <col min="8965" max="8965" width="12.33203125" style="1" customWidth="1"/>
    <col min="8966" max="8966" width="5.33203125" style="1" customWidth="1"/>
    <col min="8967" max="8969" width="7.88671875" style="1" customWidth="1"/>
    <col min="8970" max="8970" width="11.109375" style="1" customWidth="1"/>
    <col min="8971" max="9218" width="9.109375" style="1"/>
    <col min="9219" max="9219" width="6.5546875" style="1" bestFit="1" customWidth="1"/>
    <col min="9220" max="9220" width="31.6640625" style="1" customWidth="1"/>
    <col min="9221" max="9221" width="12.33203125" style="1" customWidth="1"/>
    <col min="9222" max="9222" width="5.33203125" style="1" customWidth="1"/>
    <col min="9223" max="9225" width="7.88671875" style="1" customWidth="1"/>
    <col min="9226" max="9226" width="11.109375" style="1" customWidth="1"/>
    <col min="9227" max="9474" width="9.109375" style="1"/>
    <col min="9475" max="9475" width="6.5546875" style="1" bestFit="1" customWidth="1"/>
    <col min="9476" max="9476" width="31.6640625" style="1" customWidth="1"/>
    <col min="9477" max="9477" width="12.33203125" style="1" customWidth="1"/>
    <col min="9478" max="9478" width="5.33203125" style="1" customWidth="1"/>
    <col min="9479" max="9481" width="7.88671875" style="1" customWidth="1"/>
    <col min="9482" max="9482" width="11.109375" style="1" customWidth="1"/>
    <col min="9483" max="9730" width="9.109375" style="1"/>
    <col min="9731" max="9731" width="6.5546875" style="1" bestFit="1" customWidth="1"/>
    <col min="9732" max="9732" width="31.6640625" style="1" customWidth="1"/>
    <col min="9733" max="9733" width="12.33203125" style="1" customWidth="1"/>
    <col min="9734" max="9734" width="5.33203125" style="1" customWidth="1"/>
    <col min="9735" max="9737" width="7.88671875" style="1" customWidth="1"/>
    <col min="9738" max="9738" width="11.109375" style="1" customWidth="1"/>
    <col min="9739" max="9986" width="9.109375" style="1"/>
    <col min="9987" max="9987" width="6.5546875" style="1" bestFit="1" customWidth="1"/>
    <col min="9988" max="9988" width="31.6640625" style="1" customWidth="1"/>
    <col min="9989" max="9989" width="12.33203125" style="1" customWidth="1"/>
    <col min="9990" max="9990" width="5.33203125" style="1" customWidth="1"/>
    <col min="9991" max="9993" width="7.88671875" style="1" customWidth="1"/>
    <col min="9994" max="9994" width="11.109375" style="1" customWidth="1"/>
    <col min="9995" max="10242" width="9.109375" style="1"/>
    <col min="10243" max="10243" width="6.5546875" style="1" bestFit="1" customWidth="1"/>
    <col min="10244" max="10244" width="31.6640625" style="1" customWidth="1"/>
    <col min="10245" max="10245" width="12.33203125" style="1" customWidth="1"/>
    <col min="10246" max="10246" width="5.33203125" style="1" customWidth="1"/>
    <col min="10247" max="10249" width="7.88671875" style="1" customWidth="1"/>
    <col min="10250" max="10250" width="11.109375" style="1" customWidth="1"/>
    <col min="10251" max="10498" width="9.109375" style="1"/>
    <col min="10499" max="10499" width="6.5546875" style="1" bestFit="1" customWidth="1"/>
    <col min="10500" max="10500" width="31.6640625" style="1" customWidth="1"/>
    <col min="10501" max="10501" width="12.33203125" style="1" customWidth="1"/>
    <col min="10502" max="10502" width="5.33203125" style="1" customWidth="1"/>
    <col min="10503" max="10505" width="7.88671875" style="1" customWidth="1"/>
    <col min="10506" max="10506" width="11.109375" style="1" customWidth="1"/>
    <col min="10507" max="10754" width="9.109375" style="1"/>
    <col min="10755" max="10755" width="6.5546875" style="1" bestFit="1" customWidth="1"/>
    <col min="10756" max="10756" width="31.6640625" style="1" customWidth="1"/>
    <col min="10757" max="10757" width="12.33203125" style="1" customWidth="1"/>
    <col min="10758" max="10758" width="5.33203125" style="1" customWidth="1"/>
    <col min="10759" max="10761" width="7.88671875" style="1" customWidth="1"/>
    <col min="10762" max="10762" width="11.109375" style="1" customWidth="1"/>
    <col min="10763" max="11010" width="9.109375" style="1"/>
    <col min="11011" max="11011" width="6.5546875" style="1" bestFit="1" customWidth="1"/>
    <col min="11012" max="11012" width="31.6640625" style="1" customWidth="1"/>
    <col min="11013" max="11013" width="12.33203125" style="1" customWidth="1"/>
    <col min="11014" max="11014" width="5.33203125" style="1" customWidth="1"/>
    <col min="11015" max="11017" width="7.88671875" style="1" customWidth="1"/>
    <col min="11018" max="11018" width="11.109375" style="1" customWidth="1"/>
    <col min="11019" max="11266" width="9.109375" style="1"/>
    <col min="11267" max="11267" width="6.5546875" style="1" bestFit="1" customWidth="1"/>
    <col min="11268" max="11268" width="31.6640625" style="1" customWidth="1"/>
    <col min="11269" max="11269" width="12.33203125" style="1" customWidth="1"/>
    <col min="11270" max="11270" width="5.33203125" style="1" customWidth="1"/>
    <col min="11271" max="11273" width="7.88671875" style="1" customWidth="1"/>
    <col min="11274" max="11274" width="11.109375" style="1" customWidth="1"/>
    <col min="11275" max="11522" width="9.109375" style="1"/>
    <col min="11523" max="11523" width="6.5546875" style="1" bestFit="1" customWidth="1"/>
    <col min="11524" max="11524" width="31.6640625" style="1" customWidth="1"/>
    <col min="11525" max="11525" width="12.33203125" style="1" customWidth="1"/>
    <col min="11526" max="11526" width="5.33203125" style="1" customWidth="1"/>
    <col min="11527" max="11529" width="7.88671875" style="1" customWidth="1"/>
    <col min="11530" max="11530" width="11.109375" style="1" customWidth="1"/>
    <col min="11531" max="11778" width="9.109375" style="1"/>
    <col min="11779" max="11779" width="6.5546875" style="1" bestFit="1" customWidth="1"/>
    <col min="11780" max="11780" width="31.6640625" style="1" customWidth="1"/>
    <col min="11781" max="11781" width="12.33203125" style="1" customWidth="1"/>
    <col min="11782" max="11782" width="5.33203125" style="1" customWidth="1"/>
    <col min="11783" max="11785" width="7.88671875" style="1" customWidth="1"/>
    <col min="11786" max="11786" width="11.109375" style="1" customWidth="1"/>
    <col min="11787" max="12034" width="9.109375" style="1"/>
    <col min="12035" max="12035" width="6.5546875" style="1" bestFit="1" customWidth="1"/>
    <col min="12036" max="12036" width="31.6640625" style="1" customWidth="1"/>
    <col min="12037" max="12037" width="12.33203125" style="1" customWidth="1"/>
    <col min="12038" max="12038" width="5.33203125" style="1" customWidth="1"/>
    <col min="12039" max="12041" width="7.88671875" style="1" customWidth="1"/>
    <col min="12042" max="12042" width="11.109375" style="1" customWidth="1"/>
    <col min="12043" max="12290" width="9.109375" style="1"/>
    <col min="12291" max="12291" width="6.5546875" style="1" bestFit="1" customWidth="1"/>
    <col min="12292" max="12292" width="31.6640625" style="1" customWidth="1"/>
    <col min="12293" max="12293" width="12.33203125" style="1" customWidth="1"/>
    <col min="12294" max="12294" width="5.33203125" style="1" customWidth="1"/>
    <col min="12295" max="12297" width="7.88671875" style="1" customWidth="1"/>
    <col min="12298" max="12298" width="11.109375" style="1" customWidth="1"/>
    <col min="12299" max="12546" width="9.109375" style="1"/>
    <col min="12547" max="12547" width="6.5546875" style="1" bestFit="1" customWidth="1"/>
    <col min="12548" max="12548" width="31.6640625" style="1" customWidth="1"/>
    <col min="12549" max="12549" width="12.33203125" style="1" customWidth="1"/>
    <col min="12550" max="12550" width="5.33203125" style="1" customWidth="1"/>
    <col min="12551" max="12553" width="7.88671875" style="1" customWidth="1"/>
    <col min="12554" max="12554" width="11.109375" style="1" customWidth="1"/>
    <col min="12555" max="12802" width="9.109375" style="1"/>
    <col min="12803" max="12803" width="6.5546875" style="1" bestFit="1" customWidth="1"/>
    <col min="12804" max="12804" width="31.6640625" style="1" customWidth="1"/>
    <col min="12805" max="12805" width="12.33203125" style="1" customWidth="1"/>
    <col min="12806" max="12806" width="5.33203125" style="1" customWidth="1"/>
    <col min="12807" max="12809" width="7.88671875" style="1" customWidth="1"/>
    <col min="12810" max="12810" width="11.109375" style="1" customWidth="1"/>
    <col min="12811" max="13058" width="9.109375" style="1"/>
    <col min="13059" max="13059" width="6.5546875" style="1" bestFit="1" customWidth="1"/>
    <col min="13060" max="13060" width="31.6640625" style="1" customWidth="1"/>
    <col min="13061" max="13061" width="12.33203125" style="1" customWidth="1"/>
    <col min="13062" max="13062" width="5.33203125" style="1" customWidth="1"/>
    <col min="13063" max="13065" width="7.88671875" style="1" customWidth="1"/>
    <col min="13066" max="13066" width="11.109375" style="1" customWidth="1"/>
    <col min="13067" max="13314" width="9.109375" style="1"/>
    <col min="13315" max="13315" width="6.5546875" style="1" bestFit="1" customWidth="1"/>
    <col min="13316" max="13316" width="31.6640625" style="1" customWidth="1"/>
    <col min="13317" max="13317" width="12.33203125" style="1" customWidth="1"/>
    <col min="13318" max="13318" width="5.33203125" style="1" customWidth="1"/>
    <col min="13319" max="13321" width="7.88671875" style="1" customWidth="1"/>
    <col min="13322" max="13322" width="11.109375" style="1" customWidth="1"/>
    <col min="13323" max="13570" width="9.109375" style="1"/>
    <col min="13571" max="13571" width="6.5546875" style="1" bestFit="1" customWidth="1"/>
    <col min="13572" max="13572" width="31.6640625" style="1" customWidth="1"/>
    <col min="13573" max="13573" width="12.33203125" style="1" customWidth="1"/>
    <col min="13574" max="13574" width="5.33203125" style="1" customWidth="1"/>
    <col min="13575" max="13577" width="7.88671875" style="1" customWidth="1"/>
    <col min="13578" max="13578" width="11.109375" style="1" customWidth="1"/>
    <col min="13579" max="13826" width="9.109375" style="1"/>
    <col min="13827" max="13827" width="6.5546875" style="1" bestFit="1" customWidth="1"/>
    <col min="13828" max="13828" width="31.6640625" style="1" customWidth="1"/>
    <col min="13829" max="13829" width="12.33203125" style="1" customWidth="1"/>
    <col min="13830" max="13830" width="5.33203125" style="1" customWidth="1"/>
    <col min="13831" max="13833" width="7.88671875" style="1" customWidth="1"/>
    <col min="13834" max="13834" width="11.109375" style="1" customWidth="1"/>
    <col min="13835" max="14082" width="9.109375" style="1"/>
    <col min="14083" max="14083" width="6.5546875" style="1" bestFit="1" customWidth="1"/>
    <col min="14084" max="14084" width="31.6640625" style="1" customWidth="1"/>
    <col min="14085" max="14085" width="12.33203125" style="1" customWidth="1"/>
    <col min="14086" max="14086" width="5.33203125" style="1" customWidth="1"/>
    <col min="14087" max="14089" width="7.88671875" style="1" customWidth="1"/>
    <col min="14090" max="14090" width="11.109375" style="1" customWidth="1"/>
    <col min="14091" max="14338" width="9.109375" style="1"/>
    <col min="14339" max="14339" width="6.5546875" style="1" bestFit="1" customWidth="1"/>
    <col min="14340" max="14340" width="31.6640625" style="1" customWidth="1"/>
    <col min="14341" max="14341" width="12.33203125" style="1" customWidth="1"/>
    <col min="14342" max="14342" width="5.33203125" style="1" customWidth="1"/>
    <col min="14343" max="14345" width="7.88671875" style="1" customWidth="1"/>
    <col min="14346" max="14346" width="11.109375" style="1" customWidth="1"/>
    <col min="14347" max="14594" width="9.109375" style="1"/>
    <col min="14595" max="14595" width="6.5546875" style="1" bestFit="1" customWidth="1"/>
    <col min="14596" max="14596" width="31.6640625" style="1" customWidth="1"/>
    <col min="14597" max="14597" width="12.33203125" style="1" customWidth="1"/>
    <col min="14598" max="14598" width="5.33203125" style="1" customWidth="1"/>
    <col min="14599" max="14601" width="7.88671875" style="1" customWidth="1"/>
    <col min="14602" max="14602" width="11.109375" style="1" customWidth="1"/>
    <col min="14603" max="14850" width="9.109375" style="1"/>
    <col min="14851" max="14851" width="6.5546875" style="1" bestFit="1" customWidth="1"/>
    <col min="14852" max="14852" width="31.6640625" style="1" customWidth="1"/>
    <col min="14853" max="14853" width="12.33203125" style="1" customWidth="1"/>
    <col min="14854" max="14854" width="5.33203125" style="1" customWidth="1"/>
    <col min="14855" max="14857" width="7.88671875" style="1" customWidth="1"/>
    <col min="14858" max="14858" width="11.109375" style="1" customWidth="1"/>
    <col min="14859" max="15106" width="9.109375" style="1"/>
    <col min="15107" max="15107" width="6.5546875" style="1" bestFit="1" customWidth="1"/>
    <col min="15108" max="15108" width="31.6640625" style="1" customWidth="1"/>
    <col min="15109" max="15109" width="12.33203125" style="1" customWidth="1"/>
    <col min="15110" max="15110" width="5.33203125" style="1" customWidth="1"/>
    <col min="15111" max="15113" width="7.88671875" style="1" customWidth="1"/>
    <col min="15114" max="15114" width="11.109375" style="1" customWidth="1"/>
    <col min="15115" max="15362" width="9.109375" style="1"/>
    <col min="15363" max="15363" width="6.5546875" style="1" bestFit="1" customWidth="1"/>
    <col min="15364" max="15364" width="31.6640625" style="1" customWidth="1"/>
    <col min="15365" max="15365" width="12.33203125" style="1" customWidth="1"/>
    <col min="15366" max="15366" width="5.33203125" style="1" customWidth="1"/>
    <col min="15367" max="15369" width="7.88671875" style="1" customWidth="1"/>
    <col min="15370" max="15370" width="11.109375" style="1" customWidth="1"/>
    <col min="15371" max="15618" width="9.109375" style="1"/>
    <col min="15619" max="15619" width="6.5546875" style="1" bestFit="1" customWidth="1"/>
    <col min="15620" max="15620" width="31.6640625" style="1" customWidth="1"/>
    <col min="15621" max="15621" width="12.33203125" style="1" customWidth="1"/>
    <col min="15622" max="15622" width="5.33203125" style="1" customWidth="1"/>
    <col min="15623" max="15625" width="7.88671875" style="1" customWidth="1"/>
    <col min="15626" max="15626" width="11.109375" style="1" customWidth="1"/>
    <col min="15627" max="15874" width="9.109375" style="1"/>
    <col min="15875" max="15875" width="6.5546875" style="1" bestFit="1" customWidth="1"/>
    <col min="15876" max="15876" width="31.6640625" style="1" customWidth="1"/>
    <col min="15877" max="15877" width="12.33203125" style="1" customWidth="1"/>
    <col min="15878" max="15878" width="5.33203125" style="1" customWidth="1"/>
    <col min="15879" max="15881" width="7.88671875" style="1" customWidth="1"/>
    <col min="15882" max="15882" width="11.109375" style="1" customWidth="1"/>
    <col min="15883" max="16130" width="9.109375" style="1"/>
    <col min="16131" max="16131" width="6.5546875" style="1" bestFit="1" customWidth="1"/>
    <col min="16132" max="16132" width="31.6640625" style="1" customWidth="1"/>
    <col min="16133" max="16133" width="12.33203125" style="1" customWidth="1"/>
    <col min="16134" max="16134" width="5.33203125" style="1" customWidth="1"/>
    <col min="16135" max="16137" width="7.88671875" style="1" customWidth="1"/>
    <col min="16138" max="16138" width="11.109375" style="1" customWidth="1"/>
    <col min="16139" max="16384" width="9.109375" style="1"/>
  </cols>
  <sheetData>
    <row r="3" spans="1:12" ht="19.95" customHeight="1" x14ac:dyDescent="0.3"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</row>
    <row r="4" spans="1:12" ht="19.95" customHeight="1" x14ac:dyDescent="0.3">
      <c r="B4" s="136" t="s">
        <v>474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2" ht="19.95" customHeight="1" x14ac:dyDescent="0.3">
      <c r="B5" s="130" t="s">
        <v>740</v>
      </c>
      <c r="C5" s="130"/>
      <c r="D5" s="130"/>
      <c r="E5" s="130"/>
      <c r="F5" s="130"/>
      <c r="G5" s="130"/>
      <c r="H5" s="130"/>
      <c r="I5" s="130"/>
      <c r="J5" s="130"/>
      <c r="K5" s="130"/>
    </row>
    <row r="7" spans="1:12" ht="19.95" customHeight="1" x14ac:dyDescent="0.3">
      <c r="B7" s="137" t="s">
        <v>2</v>
      </c>
      <c r="C7" s="139" t="s">
        <v>3</v>
      </c>
      <c r="D7" s="140"/>
      <c r="E7" s="137" t="s">
        <v>12</v>
      </c>
      <c r="F7" s="3" t="s">
        <v>10</v>
      </c>
      <c r="G7" s="143" t="s">
        <v>4</v>
      </c>
      <c r="H7" s="144"/>
      <c r="I7" s="145"/>
      <c r="J7" s="133" t="s">
        <v>5</v>
      </c>
      <c r="K7" s="131" t="s">
        <v>25</v>
      </c>
    </row>
    <row r="8" spans="1:12" ht="19.95" customHeight="1" x14ac:dyDescent="0.3">
      <c r="B8" s="138"/>
      <c r="C8" s="141"/>
      <c r="D8" s="142"/>
      <c r="E8" s="138"/>
      <c r="F8" s="4" t="s">
        <v>11</v>
      </c>
      <c r="G8" s="30" t="s">
        <v>6</v>
      </c>
      <c r="H8" s="31" t="s">
        <v>7</v>
      </c>
      <c r="I8" s="32" t="s">
        <v>8</v>
      </c>
      <c r="J8" s="134"/>
      <c r="K8" s="132"/>
    </row>
    <row r="9" spans="1:12" ht="19.95" customHeight="1" x14ac:dyDescent="0.3">
      <c r="A9" s="5"/>
      <c r="B9" s="18" t="s">
        <v>170</v>
      </c>
      <c r="C9" s="19">
        <v>26637</v>
      </c>
      <c r="D9" s="20" t="s">
        <v>9</v>
      </c>
      <c r="E9" s="51" t="s">
        <v>387</v>
      </c>
      <c r="F9" s="56" t="s">
        <v>102</v>
      </c>
      <c r="G9" s="152">
        <v>24</v>
      </c>
      <c r="H9" s="98">
        <v>32</v>
      </c>
      <c r="I9" s="99">
        <f t="shared" ref="I9:I36" si="0">G9+H9</f>
        <v>56</v>
      </c>
      <c r="J9" s="54" t="s">
        <v>711</v>
      </c>
      <c r="K9" s="52"/>
      <c r="L9" s="36"/>
    </row>
    <row r="10" spans="1:12" ht="19.95" customHeight="1" x14ac:dyDescent="0.3">
      <c r="A10" s="5"/>
      <c r="B10" s="6" t="s">
        <v>191</v>
      </c>
      <c r="C10" s="7">
        <v>30522</v>
      </c>
      <c r="D10" s="8" t="s">
        <v>9</v>
      </c>
      <c r="E10" s="37" t="s">
        <v>401</v>
      </c>
      <c r="F10" s="57" t="s">
        <v>192</v>
      </c>
      <c r="G10" s="153">
        <v>24</v>
      </c>
      <c r="H10" s="101">
        <v>16</v>
      </c>
      <c r="I10" s="102">
        <f t="shared" si="0"/>
        <v>40</v>
      </c>
      <c r="J10" s="10" t="s">
        <v>711</v>
      </c>
      <c r="K10" s="35"/>
    </row>
    <row r="11" spans="1:12" ht="19.95" customHeight="1" x14ac:dyDescent="0.3">
      <c r="A11" s="5"/>
      <c r="B11" s="6" t="s">
        <v>698</v>
      </c>
      <c r="C11" s="7">
        <v>22027</v>
      </c>
      <c r="D11" s="8" t="s">
        <v>9</v>
      </c>
      <c r="E11" s="34" t="s">
        <v>699</v>
      </c>
      <c r="F11" s="57" t="s">
        <v>436</v>
      </c>
      <c r="G11" s="153">
        <v>24</v>
      </c>
      <c r="H11" s="101">
        <v>12</v>
      </c>
      <c r="I11" s="102">
        <f t="shared" si="0"/>
        <v>36</v>
      </c>
      <c r="J11" s="10" t="s">
        <v>711</v>
      </c>
      <c r="K11" s="35"/>
      <c r="L11" s="36"/>
    </row>
    <row r="12" spans="1:12" ht="19.95" customHeight="1" x14ac:dyDescent="0.3">
      <c r="A12" s="5"/>
      <c r="B12" s="6" t="s">
        <v>707</v>
      </c>
      <c r="C12" s="7">
        <v>19383</v>
      </c>
      <c r="D12" s="8" t="s">
        <v>79</v>
      </c>
      <c r="E12" s="37" t="s">
        <v>708</v>
      </c>
      <c r="F12" s="57" t="s">
        <v>65</v>
      </c>
      <c r="G12" s="153">
        <v>24</v>
      </c>
      <c r="H12" s="101">
        <v>0</v>
      </c>
      <c r="I12" s="102">
        <f t="shared" si="0"/>
        <v>24</v>
      </c>
      <c r="J12" s="10" t="s">
        <v>711</v>
      </c>
      <c r="K12" s="35"/>
    </row>
    <row r="13" spans="1:12" ht="19.95" customHeight="1" x14ac:dyDescent="0.3">
      <c r="A13" s="5"/>
      <c r="B13" s="6" t="s">
        <v>194</v>
      </c>
      <c r="C13" s="7">
        <v>30262</v>
      </c>
      <c r="D13" s="8" t="s">
        <v>9</v>
      </c>
      <c r="E13" s="37" t="s">
        <v>195</v>
      </c>
      <c r="F13" s="57" t="s">
        <v>196</v>
      </c>
      <c r="G13" s="153">
        <v>24</v>
      </c>
      <c r="H13" s="101">
        <v>32</v>
      </c>
      <c r="I13" s="102">
        <f t="shared" si="0"/>
        <v>56</v>
      </c>
      <c r="J13" s="10" t="s">
        <v>711</v>
      </c>
      <c r="K13" s="35"/>
    </row>
    <row r="14" spans="1:12" ht="19.95" customHeight="1" x14ac:dyDescent="0.3">
      <c r="A14" s="5"/>
      <c r="B14" s="6" t="s">
        <v>197</v>
      </c>
      <c r="C14" s="24">
        <v>25479</v>
      </c>
      <c r="D14" s="25" t="s">
        <v>79</v>
      </c>
      <c r="E14" s="37" t="s">
        <v>403</v>
      </c>
      <c r="F14" s="60" t="s">
        <v>198</v>
      </c>
      <c r="G14" s="153">
        <v>24</v>
      </c>
      <c r="H14" s="101">
        <v>0</v>
      </c>
      <c r="I14" s="102">
        <f t="shared" si="0"/>
        <v>24</v>
      </c>
      <c r="J14" s="10" t="s">
        <v>711</v>
      </c>
      <c r="K14" s="35"/>
    </row>
    <row r="15" spans="1:12" ht="19.95" customHeight="1" x14ac:dyDescent="0.3">
      <c r="A15" s="5"/>
      <c r="B15" s="6" t="s">
        <v>702</v>
      </c>
      <c r="C15" s="7">
        <v>28319</v>
      </c>
      <c r="D15" s="8" t="s">
        <v>9</v>
      </c>
      <c r="E15" s="34" t="s">
        <v>703</v>
      </c>
      <c r="F15" s="57" t="s">
        <v>704</v>
      </c>
      <c r="G15" s="153">
        <v>24</v>
      </c>
      <c r="H15" s="101">
        <v>0</v>
      </c>
      <c r="I15" s="102">
        <f t="shared" si="0"/>
        <v>24</v>
      </c>
      <c r="J15" s="10" t="s">
        <v>711</v>
      </c>
      <c r="K15" s="35"/>
      <c r="L15" s="36"/>
    </row>
    <row r="16" spans="1:12" ht="19.95" customHeight="1" x14ac:dyDescent="0.3">
      <c r="A16" s="5"/>
      <c r="B16" s="6" t="s">
        <v>184</v>
      </c>
      <c r="C16" s="7">
        <v>30293</v>
      </c>
      <c r="D16" s="8" t="s">
        <v>120</v>
      </c>
      <c r="E16" s="37" t="s">
        <v>397</v>
      </c>
      <c r="F16" s="57" t="s">
        <v>178</v>
      </c>
      <c r="G16" s="153">
        <v>24</v>
      </c>
      <c r="H16" s="101">
        <v>44</v>
      </c>
      <c r="I16" s="102">
        <f t="shared" si="0"/>
        <v>68</v>
      </c>
      <c r="J16" s="10"/>
      <c r="K16" s="35"/>
    </row>
    <row r="17" spans="1:12" ht="19.95" customHeight="1" x14ac:dyDescent="0.3">
      <c r="A17" s="5"/>
      <c r="B17" s="6" t="s">
        <v>180</v>
      </c>
      <c r="C17" s="7">
        <v>28365</v>
      </c>
      <c r="D17" s="8" t="s">
        <v>120</v>
      </c>
      <c r="E17" s="37" t="s">
        <v>395</v>
      </c>
      <c r="F17" s="57" t="s">
        <v>181</v>
      </c>
      <c r="G17" s="153">
        <v>24</v>
      </c>
      <c r="H17" s="101">
        <v>32</v>
      </c>
      <c r="I17" s="102">
        <f t="shared" si="0"/>
        <v>56</v>
      </c>
      <c r="J17" s="10"/>
      <c r="K17" s="35"/>
    </row>
    <row r="18" spans="1:12" ht="19.95" customHeight="1" x14ac:dyDescent="0.3">
      <c r="A18" s="5"/>
      <c r="B18" s="6" t="s">
        <v>171</v>
      </c>
      <c r="C18" s="7">
        <v>26031</v>
      </c>
      <c r="D18" s="8" t="s">
        <v>9</v>
      </c>
      <c r="E18" s="34" t="s">
        <v>388</v>
      </c>
      <c r="F18" s="57" t="s">
        <v>169</v>
      </c>
      <c r="G18" s="153">
        <v>24</v>
      </c>
      <c r="H18" s="101">
        <v>28</v>
      </c>
      <c r="I18" s="102">
        <f t="shared" si="0"/>
        <v>52</v>
      </c>
      <c r="J18" s="10"/>
      <c r="K18" s="35"/>
      <c r="L18" s="36"/>
    </row>
    <row r="19" spans="1:12" ht="19.95" customHeight="1" x14ac:dyDescent="0.3">
      <c r="A19" s="5"/>
      <c r="B19" s="6" t="s">
        <v>167</v>
      </c>
      <c r="C19" s="7">
        <v>26205</v>
      </c>
      <c r="D19" s="8" t="s">
        <v>9</v>
      </c>
      <c r="E19" s="34" t="s">
        <v>385</v>
      </c>
      <c r="F19" s="57" t="s">
        <v>75</v>
      </c>
      <c r="G19" s="153">
        <v>24</v>
      </c>
      <c r="H19" s="101">
        <v>24</v>
      </c>
      <c r="I19" s="102">
        <f t="shared" si="0"/>
        <v>48</v>
      </c>
      <c r="J19" s="10"/>
      <c r="K19" s="35"/>
      <c r="L19" s="36"/>
    </row>
    <row r="20" spans="1:12" ht="19.95" customHeight="1" x14ac:dyDescent="0.3">
      <c r="A20" s="5"/>
      <c r="B20" s="6" t="s">
        <v>156</v>
      </c>
      <c r="C20" s="7">
        <v>27211</v>
      </c>
      <c r="D20" s="8" t="s">
        <v>9</v>
      </c>
      <c r="E20" s="34" t="s">
        <v>384</v>
      </c>
      <c r="F20" s="57" t="s">
        <v>33</v>
      </c>
      <c r="G20" s="153">
        <v>24</v>
      </c>
      <c r="H20" s="101">
        <v>24</v>
      </c>
      <c r="I20" s="102">
        <f t="shared" si="0"/>
        <v>48</v>
      </c>
      <c r="J20" s="10"/>
      <c r="K20" s="35"/>
      <c r="L20" s="36"/>
    </row>
    <row r="21" spans="1:12" ht="19.95" customHeight="1" x14ac:dyDescent="0.3">
      <c r="A21" s="5"/>
      <c r="B21" s="6" t="s">
        <v>173</v>
      </c>
      <c r="C21" s="7">
        <v>22148</v>
      </c>
      <c r="D21" s="8" t="s">
        <v>9</v>
      </c>
      <c r="E21" s="34" t="s">
        <v>390</v>
      </c>
      <c r="F21" s="57" t="s">
        <v>174</v>
      </c>
      <c r="G21" s="153">
        <v>24</v>
      </c>
      <c r="H21" s="101">
        <v>12</v>
      </c>
      <c r="I21" s="102">
        <f t="shared" si="0"/>
        <v>36</v>
      </c>
      <c r="J21" s="10"/>
      <c r="K21" s="35"/>
      <c r="L21" s="36"/>
    </row>
    <row r="22" spans="1:12" ht="19.95" customHeight="1" x14ac:dyDescent="0.3">
      <c r="A22" s="5"/>
      <c r="B22" s="6" t="s">
        <v>179</v>
      </c>
      <c r="C22" s="7">
        <v>19931</v>
      </c>
      <c r="D22" s="8" t="s">
        <v>9</v>
      </c>
      <c r="E22" s="37" t="s">
        <v>394</v>
      </c>
      <c r="F22" s="57" t="s">
        <v>102</v>
      </c>
      <c r="G22" s="153">
        <v>24</v>
      </c>
      <c r="H22" s="101">
        <v>0</v>
      </c>
      <c r="I22" s="102">
        <f t="shared" si="0"/>
        <v>24</v>
      </c>
      <c r="J22" s="10"/>
      <c r="K22" s="35"/>
    </row>
    <row r="23" spans="1:12" ht="19.95" customHeight="1" x14ac:dyDescent="0.3">
      <c r="A23" s="5"/>
      <c r="B23" s="6" t="s">
        <v>185</v>
      </c>
      <c r="C23" s="7">
        <v>20736</v>
      </c>
      <c r="D23" s="8" t="s">
        <v>120</v>
      </c>
      <c r="E23" s="37" t="s">
        <v>398</v>
      </c>
      <c r="F23" s="57" t="s">
        <v>186</v>
      </c>
      <c r="G23" s="153">
        <v>24</v>
      </c>
      <c r="H23" s="101">
        <v>0</v>
      </c>
      <c r="I23" s="102">
        <f t="shared" si="0"/>
        <v>24</v>
      </c>
      <c r="J23" s="10"/>
      <c r="K23" s="35"/>
    </row>
    <row r="24" spans="1:12" ht="19.95" customHeight="1" x14ac:dyDescent="0.3">
      <c r="A24" s="5"/>
      <c r="B24" s="6" t="s">
        <v>696</v>
      </c>
      <c r="C24" s="7">
        <v>22166</v>
      </c>
      <c r="D24" s="8" t="s">
        <v>9</v>
      </c>
      <c r="E24" s="34" t="s">
        <v>697</v>
      </c>
      <c r="F24" s="57" t="s">
        <v>100</v>
      </c>
      <c r="G24" s="153">
        <v>24</v>
      </c>
      <c r="H24" s="101">
        <v>0</v>
      </c>
      <c r="I24" s="102">
        <f t="shared" si="0"/>
        <v>24</v>
      </c>
      <c r="J24" s="10"/>
      <c r="K24" s="35"/>
      <c r="L24" s="36"/>
    </row>
    <row r="25" spans="1:12" ht="19.95" customHeight="1" x14ac:dyDescent="0.3">
      <c r="A25" s="5"/>
      <c r="B25" s="6" t="s">
        <v>700</v>
      </c>
      <c r="C25" s="7">
        <v>24303</v>
      </c>
      <c r="D25" s="8" t="s">
        <v>9</v>
      </c>
      <c r="E25" s="34" t="s">
        <v>701</v>
      </c>
      <c r="F25" s="57" t="s">
        <v>97</v>
      </c>
      <c r="G25" s="153">
        <v>24</v>
      </c>
      <c r="H25" s="101">
        <v>0</v>
      </c>
      <c r="I25" s="102">
        <f t="shared" si="0"/>
        <v>24</v>
      </c>
      <c r="J25" s="10"/>
      <c r="K25" s="35" t="s">
        <v>641</v>
      </c>
      <c r="L25" s="36"/>
    </row>
    <row r="26" spans="1:12" ht="19.95" customHeight="1" x14ac:dyDescent="0.3">
      <c r="A26" s="5"/>
      <c r="B26" s="6" t="s">
        <v>705</v>
      </c>
      <c r="C26" s="7">
        <v>24842</v>
      </c>
      <c r="D26" s="8" t="s">
        <v>9</v>
      </c>
      <c r="E26" s="37" t="s">
        <v>706</v>
      </c>
      <c r="F26" s="57" t="s">
        <v>196</v>
      </c>
      <c r="G26" s="153">
        <v>24</v>
      </c>
      <c r="H26" s="101">
        <v>0</v>
      </c>
      <c r="I26" s="102">
        <f t="shared" si="0"/>
        <v>24</v>
      </c>
      <c r="J26" s="10"/>
      <c r="K26" s="35"/>
    </row>
    <row r="27" spans="1:12" ht="19.95" customHeight="1" x14ac:dyDescent="0.3">
      <c r="A27" s="5"/>
      <c r="B27" s="6" t="s">
        <v>172</v>
      </c>
      <c r="C27" s="7">
        <v>24968</v>
      </c>
      <c r="D27" s="8" t="s">
        <v>9</v>
      </c>
      <c r="E27" s="34" t="s">
        <v>389</v>
      </c>
      <c r="F27" s="57" t="s">
        <v>85</v>
      </c>
      <c r="G27" s="153">
        <v>24</v>
      </c>
      <c r="H27" s="101">
        <v>0</v>
      </c>
      <c r="I27" s="102">
        <f t="shared" si="0"/>
        <v>24</v>
      </c>
      <c r="J27" s="10"/>
      <c r="K27" s="35"/>
      <c r="L27" s="36"/>
    </row>
    <row r="28" spans="1:12" ht="19.95" customHeight="1" x14ac:dyDescent="0.3">
      <c r="A28" s="5"/>
      <c r="B28" s="6" t="s">
        <v>177</v>
      </c>
      <c r="C28" s="7">
        <v>25099</v>
      </c>
      <c r="D28" s="8" t="s">
        <v>9</v>
      </c>
      <c r="E28" s="34" t="s">
        <v>393</v>
      </c>
      <c r="F28" s="57" t="s">
        <v>178</v>
      </c>
      <c r="G28" s="153">
        <v>24</v>
      </c>
      <c r="H28" s="101">
        <v>0</v>
      </c>
      <c r="I28" s="102">
        <f t="shared" si="0"/>
        <v>24</v>
      </c>
      <c r="J28" s="10"/>
      <c r="K28" s="35"/>
      <c r="L28" s="36"/>
    </row>
    <row r="29" spans="1:12" ht="19.95" customHeight="1" x14ac:dyDescent="0.3">
      <c r="A29" s="5"/>
      <c r="B29" s="6" t="s">
        <v>175</v>
      </c>
      <c r="C29" s="7">
        <v>25369</v>
      </c>
      <c r="D29" s="8" t="s">
        <v>120</v>
      </c>
      <c r="E29" s="34" t="s">
        <v>392</v>
      </c>
      <c r="F29" s="57" t="s">
        <v>176</v>
      </c>
      <c r="G29" s="153">
        <v>24</v>
      </c>
      <c r="H29" s="101">
        <v>0</v>
      </c>
      <c r="I29" s="102">
        <f t="shared" si="0"/>
        <v>24</v>
      </c>
      <c r="J29" s="10"/>
      <c r="K29" s="35"/>
      <c r="L29" s="36"/>
    </row>
    <row r="30" spans="1:12" ht="19.95" customHeight="1" x14ac:dyDescent="0.3">
      <c r="A30" s="5"/>
      <c r="B30" s="6" t="s">
        <v>187</v>
      </c>
      <c r="C30" s="7">
        <v>27632</v>
      </c>
      <c r="D30" s="8" t="s">
        <v>120</v>
      </c>
      <c r="E30" s="37" t="s">
        <v>399</v>
      </c>
      <c r="F30" s="57" t="s">
        <v>188</v>
      </c>
      <c r="G30" s="153">
        <v>24</v>
      </c>
      <c r="H30" s="101">
        <v>0</v>
      </c>
      <c r="I30" s="102">
        <f t="shared" si="0"/>
        <v>24</v>
      </c>
      <c r="J30" s="10"/>
      <c r="K30" s="35"/>
    </row>
    <row r="31" spans="1:12" ht="19.95" customHeight="1" x14ac:dyDescent="0.3">
      <c r="A31" s="5"/>
      <c r="B31" s="6" t="s">
        <v>189</v>
      </c>
      <c r="C31" s="7">
        <v>28396</v>
      </c>
      <c r="D31" s="8" t="s">
        <v>190</v>
      </c>
      <c r="E31" s="37" t="s">
        <v>400</v>
      </c>
      <c r="F31" s="57" t="s">
        <v>186</v>
      </c>
      <c r="G31" s="153">
        <v>24</v>
      </c>
      <c r="H31" s="101">
        <v>0</v>
      </c>
      <c r="I31" s="102">
        <f t="shared" si="0"/>
        <v>24</v>
      </c>
      <c r="J31" s="10"/>
      <c r="K31" s="35"/>
    </row>
    <row r="32" spans="1:12" ht="19.95" customHeight="1" x14ac:dyDescent="0.3">
      <c r="A32" s="5"/>
      <c r="B32" s="6" t="s">
        <v>482</v>
      </c>
      <c r="C32" s="7">
        <v>29875</v>
      </c>
      <c r="D32" s="8" t="s">
        <v>9</v>
      </c>
      <c r="E32" s="34" t="s">
        <v>391</v>
      </c>
      <c r="F32" s="57" t="s">
        <v>75</v>
      </c>
      <c r="G32" s="153">
        <v>24</v>
      </c>
      <c r="H32" s="101">
        <v>0</v>
      </c>
      <c r="I32" s="102">
        <f t="shared" si="0"/>
        <v>24</v>
      </c>
      <c r="J32" s="10"/>
      <c r="K32" s="35"/>
      <c r="L32" s="36"/>
    </row>
    <row r="33" spans="1:12" ht="19.95" customHeight="1" x14ac:dyDescent="0.3">
      <c r="A33" s="5"/>
      <c r="B33" s="6" t="s">
        <v>182</v>
      </c>
      <c r="C33" s="7">
        <v>29994</v>
      </c>
      <c r="D33" s="8" t="s">
        <v>183</v>
      </c>
      <c r="E33" s="37" t="s">
        <v>396</v>
      </c>
      <c r="F33" s="57" t="s">
        <v>97</v>
      </c>
      <c r="G33" s="153">
        <v>24</v>
      </c>
      <c r="H33" s="101">
        <v>0</v>
      </c>
      <c r="I33" s="102">
        <f t="shared" si="0"/>
        <v>24</v>
      </c>
      <c r="J33" s="10"/>
      <c r="K33" s="35"/>
    </row>
    <row r="34" spans="1:12" ht="19.95" customHeight="1" x14ac:dyDescent="0.3">
      <c r="A34" s="5"/>
      <c r="B34" s="6" t="s">
        <v>193</v>
      </c>
      <c r="C34" s="7">
        <v>30889</v>
      </c>
      <c r="D34" s="8" t="s">
        <v>120</v>
      </c>
      <c r="E34" s="37" t="s">
        <v>402</v>
      </c>
      <c r="F34" s="57" t="s">
        <v>174</v>
      </c>
      <c r="G34" s="153">
        <v>24</v>
      </c>
      <c r="H34" s="101">
        <v>0</v>
      </c>
      <c r="I34" s="102">
        <f t="shared" si="0"/>
        <v>24</v>
      </c>
      <c r="J34" s="10"/>
      <c r="K34" s="35"/>
    </row>
    <row r="35" spans="1:12" ht="19.95" customHeight="1" x14ac:dyDescent="0.3">
      <c r="A35" s="5"/>
      <c r="B35" s="6" t="s">
        <v>199</v>
      </c>
      <c r="C35" s="7">
        <v>30908</v>
      </c>
      <c r="D35" s="8" t="s">
        <v>79</v>
      </c>
      <c r="E35" s="37" t="s">
        <v>404</v>
      </c>
      <c r="F35" s="57" t="s">
        <v>188</v>
      </c>
      <c r="G35" s="153">
        <v>24</v>
      </c>
      <c r="H35" s="101">
        <v>0</v>
      </c>
      <c r="I35" s="102">
        <f t="shared" si="0"/>
        <v>24</v>
      </c>
      <c r="J35" s="10"/>
      <c r="K35" s="35"/>
    </row>
    <row r="36" spans="1:12" ht="19.95" customHeight="1" x14ac:dyDescent="0.3">
      <c r="A36" s="5"/>
      <c r="B36" s="26" t="s">
        <v>168</v>
      </c>
      <c r="C36" s="27">
        <v>30057</v>
      </c>
      <c r="D36" s="55" t="s">
        <v>120</v>
      </c>
      <c r="E36" s="118" t="s">
        <v>386</v>
      </c>
      <c r="F36" s="58" t="s">
        <v>169</v>
      </c>
      <c r="G36" s="154">
        <v>0</v>
      </c>
      <c r="H36" s="104">
        <v>0</v>
      </c>
      <c r="I36" s="105">
        <f t="shared" si="0"/>
        <v>0</v>
      </c>
      <c r="J36" s="15"/>
      <c r="K36" s="59" t="s">
        <v>150</v>
      </c>
      <c r="L36" s="36"/>
    </row>
    <row r="39" spans="1:12" ht="19.95" customHeight="1" x14ac:dyDescent="0.3">
      <c r="B39" s="146"/>
      <c r="C39" s="146"/>
      <c r="D39" s="146"/>
      <c r="E39" s="146"/>
      <c r="F39" s="146"/>
      <c r="G39" s="146"/>
      <c r="H39" s="146"/>
      <c r="I39" s="146"/>
      <c r="J39" s="146"/>
    </row>
    <row r="41" spans="1:12" ht="19.95" customHeight="1" x14ac:dyDescent="0.3">
      <c r="A41" s="1"/>
    </row>
    <row r="42" spans="1:12" ht="19.95" customHeight="1" x14ac:dyDescent="0.3">
      <c r="A42" s="1"/>
    </row>
    <row r="43" spans="1:12" ht="19.95" customHeight="1" x14ac:dyDescent="0.3">
      <c r="A43" s="1"/>
      <c r="B43" s="130"/>
      <c r="C43" s="130"/>
      <c r="D43" s="130"/>
      <c r="E43" s="130"/>
      <c r="F43" s="130"/>
      <c r="G43" s="130"/>
      <c r="H43" s="130"/>
      <c r="I43" s="130"/>
      <c r="J43" s="130"/>
      <c r="K43" s="130"/>
    </row>
    <row r="44" spans="1:12" ht="19.95" customHeight="1" x14ac:dyDescent="0.3">
      <c r="A44" s="1"/>
    </row>
    <row r="45" spans="1:12" ht="19.95" customHeight="1" x14ac:dyDescent="0.3">
      <c r="A45" s="1"/>
    </row>
    <row r="46" spans="1:12" ht="19.95" customHeight="1" x14ac:dyDescent="0.3">
      <c r="A46" s="1"/>
    </row>
    <row r="47" spans="1:12" ht="19.95" customHeight="1" x14ac:dyDescent="0.3">
      <c r="A47" s="1"/>
    </row>
    <row r="48" spans="1:12" ht="19.95" customHeight="1" x14ac:dyDescent="0.3">
      <c r="A48" s="1"/>
    </row>
    <row r="49" spans="1:11" ht="19.95" customHeight="1" x14ac:dyDescent="0.3">
      <c r="A49" s="1"/>
    </row>
    <row r="50" spans="1:11" ht="19.95" customHeight="1" x14ac:dyDescent="0.3">
      <c r="A50" s="1"/>
    </row>
    <row r="51" spans="1:11" ht="19.95" customHeight="1" x14ac:dyDescent="0.3">
      <c r="A51" s="1"/>
    </row>
    <row r="52" spans="1:11" ht="19.95" customHeight="1" x14ac:dyDescent="0.3">
      <c r="A52" s="1"/>
    </row>
    <row r="53" spans="1:11" ht="19.95" customHeight="1" x14ac:dyDescent="0.3">
      <c r="A53" s="1"/>
      <c r="C53" s="1"/>
      <c r="D53" s="1"/>
      <c r="G53" s="1"/>
      <c r="H53" s="1"/>
      <c r="I53" s="1"/>
      <c r="K53" s="1"/>
    </row>
    <row r="54" spans="1:11" ht="19.95" customHeight="1" x14ac:dyDescent="0.3">
      <c r="A54" s="1"/>
      <c r="C54" s="1"/>
      <c r="D54" s="1"/>
      <c r="G54" s="1"/>
      <c r="H54" s="1"/>
      <c r="I54" s="1"/>
      <c r="K54" s="1"/>
    </row>
    <row r="55" spans="1:11" ht="19.95" customHeight="1" x14ac:dyDescent="0.3">
      <c r="A55" s="1"/>
      <c r="C55" s="1"/>
      <c r="D55" s="1"/>
      <c r="G55" s="1"/>
      <c r="H55" s="1"/>
      <c r="I55" s="1"/>
      <c r="K55" s="1"/>
    </row>
    <row r="56" spans="1:11" ht="19.95" customHeight="1" x14ac:dyDescent="0.3">
      <c r="A56" s="1"/>
      <c r="C56" s="1"/>
      <c r="D56" s="1"/>
      <c r="G56" s="1"/>
      <c r="H56" s="1"/>
      <c r="I56" s="1"/>
      <c r="K56" s="1"/>
    </row>
    <row r="57" spans="1:11" ht="19.95" customHeight="1" x14ac:dyDescent="0.3">
      <c r="A57" s="1"/>
      <c r="C57" s="1"/>
      <c r="D57" s="1"/>
      <c r="G57" s="1"/>
      <c r="H57" s="1"/>
      <c r="I57" s="1"/>
      <c r="K57" s="1"/>
    </row>
    <row r="58" spans="1:11" ht="19.95" customHeight="1" x14ac:dyDescent="0.3">
      <c r="A58" s="1"/>
      <c r="C58" s="1"/>
      <c r="D58" s="1"/>
      <c r="G58" s="1"/>
      <c r="H58" s="1"/>
      <c r="I58" s="1"/>
      <c r="K58" s="1"/>
    </row>
    <row r="59" spans="1:11" ht="19.95" customHeight="1" x14ac:dyDescent="0.3">
      <c r="A59" s="1"/>
      <c r="C59" s="1"/>
      <c r="D59" s="1"/>
      <c r="G59" s="1"/>
      <c r="H59" s="1"/>
      <c r="I59" s="1"/>
      <c r="K59" s="1"/>
    </row>
    <row r="60" spans="1:11" ht="19.95" customHeight="1" x14ac:dyDescent="0.3">
      <c r="A60" s="1"/>
      <c r="C60" s="1"/>
      <c r="D60" s="1"/>
      <c r="G60" s="1"/>
      <c r="H60" s="1"/>
      <c r="I60" s="1"/>
      <c r="K60" s="1"/>
    </row>
    <row r="61" spans="1:11" ht="19.95" customHeight="1" x14ac:dyDescent="0.3">
      <c r="A61" s="1"/>
      <c r="C61" s="1"/>
      <c r="D61" s="1"/>
      <c r="G61" s="1"/>
      <c r="H61" s="1"/>
      <c r="I61" s="1"/>
      <c r="K61" s="1"/>
    </row>
    <row r="62" spans="1:11" ht="19.95" customHeight="1" x14ac:dyDescent="0.3">
      <c r="A62" s="1"/>
      <c r="C62" s="1"/>
      <c r="D62" s="1"/>
      <c r="G62" s="1"/>
      <c r="H62" s="1"/>
      <c r="I62" s="1"/>
      <c r="K62" s="1"/>
    </row>
    <row r="63" spans="1:11" ht="19.95" customHeight="1" x14ac:dyDescent="0.3">
      <c r="A63" s="1"/>
      <c r="C63" s="1"/>
      <c r="D63" s="1"/>
      <c r="G63" s="1"/>
      <c r="H63" s="1"/>
      <c r="I63" s="1"/>
      <c r="K63" s="1"/>
    </row>
    <row r="64" spans="1:11" ht="19.95" customHeight="1" x14ac:dyDescent="0.3">
      <c r="A64" s="1"/>
      <c r="C64" s="1"/>
      <c r="D64" s="1"/>
      <c r="G64" s="1"/>
      <c r="H64" s="1"/>
      <c r="I64" s="1"/>
      <c r="K64" s="1"/>
    </row>
    <row r="65" spans="1:11" ht="19.95" customHeight="1" x14ac:dyDescent="0.3">
      <c r="A65" s="1"/>
      <c r="C65" s="1"/>
      <c r="D65" s="1"/>
      <c r="G65" s="1"/>
      <c r="H65" s="1"/>
      <c r="I65" s="1"/>
      <c r="K65" s="1"/>
    </row>
    <row r="66" spans="1:11" ht="19.95" customHeight="1" x14ac:dyDescent="0.3">
      <c r="A66" s="1"/>
      <c r="C66" s="1"/>
      <c r="D66" s="1"/>
      <c r="G66" s="1"/>
      <c r="H66" s="1"/>
      <c r="I66" s="1"/>
      <c r="K66" s="1"/>
    </row>
    <row r="67" spans="1:11" ht="19.95" customHeight="1" x14ac:dyDescent="0.3">
      <c r="A67" s="1"/>
      <c r="C67" s="1"/>
      <c r="D67" s="1"/>
      <c r="G67" s="1"/>
      <c r="H67" s="1"/>
      <c r="I67" s="1"/>
      <c r="K67" s="1"/>
    </row>
    <row r="68" spans="1:11" ht="19.95" customHeight="1" x14ac:dyDescent="0.3">
      <c r="A68" s="1"/>
      <c r="C68" s="1"/>
      <c r="D68" s="1"/>
      <c r="G68" s="1"/>
      <c r="H68" s="1"/>
      <c r="I68" s="1"/>
      <c r="K68" s="1"/>
    </row>
    <row r="69" spans="1:11" ht="19.95" customHeight="1" x14ac:dyDescent="0.3">
      <c r="A69" s="1"/>
      <c r="C69" s="1"/>
      <c r="D69" s="1"/>
      <c r="G69" s="1"/>
      <c r="H69" s="1"/>
      <c r="I69" s="1"/>
      <c r="K69" s="1"/>
    </row>
    <row r="70" spans="1:11" ht="19.95" customHeight="1" x14ac:dyDescent="0.3">
      <c r="A70" s="1"/>
      <c r="C70" s="1"/>
      <c r="D70" s="1"/>
      <c r="G70" s="1"/>
      <c r="H70" s="1"/>
      <c r="I70" s="1"/>
      <c r="K70" s="1"/>
    </row>
    <row r="71" spans="1:11" ht="19.95" customHeight="1" x14ac:dyDescent="0.3">
      <c r="A71" s="1"/>
      <c r="C71" s="1"/>
      <c r="D71" s="1"/>
      <c r="G71" s="1"/>
      <c r="H71" s="1"/>
      <c r="I71" s="1"/>
      <c r="K71" s="1"/>
    </row>
    <row r="72" spans="1:11" ht="19.95" customHeight="1" x14ac:dyDescent="0.3">
      <c r="A72" s="1"/>
      <c r="C72" s="1"/>
      <c r="D72" s="1"/>
      <c r="G72" s="1"/>
      <c r="H72" s="1"/>
      <c r="I72" s="1"/>
      <c r="K72" s="1"/>
    </row>
    <row r="73" spans="1:11" ht="19.95" customHeight="1" x14ac:dyDescent="0.3">
      <c r="A73" s="1"/>
      <c r="C73" s="1"/>
      <c r="D73" s="1"/>
      <c r="G73" s="1"/>
      <c r="H73" s="1"/>
      <c r="I73" s="1"/>
      <c r="K73" s="1"/>
    </row>
    <row r="74" spans="1:11" ht="19.95" customHeight="1" x14ac:dyDescent="0.3">
      <c r="A74" s="1"/>
      <c r="C74" s="1"/>
      <c r="D74" s="1"/>
      <c r="G74" s="1"/>
      <c r="H74" s="1"/>
      <c r="I74" s="1"/>
      <c r="K74" s="1"/>
    </row>
    <row r="75" spans="1:11" ht="19.95" customHeight="1" x14ac:dyDescent="0.3">
      <c r="A75" s="1"/>
      <c r="C75" s="1"/>
      <c r="D75" s="1"/>
      <c r="G75" s="1"/>
      <c r="H75" s="1"/>
      <c r="I75" s="1"/>
      <c r="K75" s="1"/>
    </row>
    <row r="76" spans="1:11" ht="19.95" customHeight="1" x14ac:dyDescent="0.3">
      <c r="A76" s="1"/>
      <c r="C76" s="1"/>
      <c r="D76" s="1"/>
      <c r="G76" s="1"/>
      <c r="H76" s="1"/>
      <c r="I76" s="1"/>
      <c r="K76" s="1"/>
    </row>
    <row r="77" spans="1:11" ht="19.95" customHeight="1" x14ac:dyDescent="0.3">
      <c r="A77" s="1"/>
      <c r="C77" s="1"/>
      <c r="D77" s="1"/>
      <c r="G77" s="1"/>
      <c r="H77" s="1"/>
      <c r="I77" s="1"/>
      <c r="K77" s="1"/>
    </row>
    <row r="78" spans="1:11" ht="19.95" customHeight="1" x14ac:dyDescent="0.3">
      <c r="A78" s="1"/>
      <c r="C78" s="1"/>
      <c r="D78" s="1"/>
      <c r="G78" s="1"/>
      <c r="H78" s="1"/>
      <c r="I78" s="1"/>
      <c r="K78" s="1"/>
    </row>
    <row r="79" spans="1:11" ht="19.95" customHeight="1" x14ac:dyDescent="0.3">
      <c r="A79" s="1"/>
      <c r="C79" s="1"/>
      <c r="D79" s="1"/>
      <c r="G79" s="1"/>
      <c r="H79" s="1"/>
      <c r="I79" s="1"/>
      <c r="K79" s="1"/>
    </row>
    <row r="80" spans="1:11" ht="19.95" customHeight="1" x14ac:dyDescent="0.3">
      <c r="A80" s="1"/>
      <c r="C80" s="1"/>
      <c r="D80" s="1"/>
      <c r="G80" s="1"/>
      <c r="H80" s="1"/>
      <c r="I80" s="1"/>
      <c r="K80" s="1"/>
    </row>
    <row r="81" spans="1:11" ht="19.95" customHeight="1" x14ac:dyDescent="0.3">
      <c r="A81" s="1"/>
      <c r="C81" s="1"/>
      <c r="D81" s="1"/>
      <c r="G81" s="1"/>
      <c r="H81" s="1"/>
      <c r="I81" s="1"/>
      <c r="K81" s="1"/>
    </row>
    <row r="82" spans="1:11" ht="19.95" customHeight="1" x14ac:dyDescent="0.3">
      <c r="A82" s="1"/>
      <c r="C82" s="1"/>
      <c r="D82" s="1"/>
      <c r="G82" s="1"/>
      <c r="H82" s="1"/>
      <c r="I82" s="1"/>
      <c r="K82" s="1"/>
    </row>
    <row r="83" spans="1:11" ht="19.95" customHeight="1" x14ac:dyDescent="0.3">
      <c r="A83" s="1"/>
      <c r="C83" s="1"/>
      <c r="D83" s="1"/>
      <c r="G83" s="1"/>
      <c r="H83" s="1"/>
      <c r="I83" s="1"/>
      <c r="K83" s="1"/>
    </row>
    <row r="84" spans="1:11" ht="19.95" customHeight="1" x14ac:dyDescent="0.3">
      <c r="A84" s="1"/>
      <c r="C84" s="1"/>
      <c r="D84" s="1"/>
      <c r="G84" s="1"/>
      <c r="H84" s="1"/>
      <c r="I84" s="1"/>
      <c r="K84" s="1"/>
    </row>
    <row r="85" spans="1:11" ht="19.95" customHeight="1" x14ac:dyDescent="0.3">
      <c r="A85" s="1"/>
      <c r="C85" s="1"/>
      <c r="D85" s="1"/>
      <c r="G85" s="1"/>
      <c r="H85" s="1"/>
      <c r="I85" s="1"/>
      <c r="K85" s="1"/>
    </row>
    <row r="86" spans="1:11" ht="19.95" customHeight="1" x14ac:dyDescent="0.3">
      <c r="A86" s="1"/>
      <c r="C86" s="1"/>
      <c r="D86" s="1"/>
      <c r="G86" s="1"/>
      <c r="H86" s="1"/>
      <c r="I86" s="1"/>
      <c r="K86" s="1"/>
    </row>
    <row r="87" spans="1:11" ht="19.95" customHeight="1" x14ac:dyDescent="0.3">
      <c r="A87" s="1"/>
      <c r="C87" s="1"/>
      <c r="D87" s="1"/>
      <c r="G87" s="1"/>
      <c r="H87" s="1"/>
      <c r="I87" s="1"/>
      <c r="K87" s="1"/>
    </row>
    <row r="88" spans="1:11" ht="19.95" customHeight="1" x14ac:dyDescent="0.3">
      <c r="A88" s="1"/>
      <c r="C88" s="1"/>
      <c r="D88" s="1"/>
      <c r="G88" s="1"/>
      <c r="H88" s="1"/>
      <c r="I88" s="1"/>
      <c r="K88" s="1"/>
    </row>
    <row r="89" spans="1:11" ht="19.95" customHeight="1" x14ac:dyDescent="0.3">
      <c r="A89" s="1"/>
      <c r="C89" s="1"/>
      <c r="D89" s="1"/>
      <c r="G89" s="1"/>
      <c r="H89" s="1"/>
      <c r="I89" s="1"/>
      <c r="K89" s="1"/>
    </row>
    <row r="90" spans="1:11" ht="19.95" customHeight="1" x14ac:dyDescent="0.3">
      <c r="A90" s="1"/>
      <c r="C90" s="1"/>
      <c r="D90" s="1"/>
      <c r="G90" s="1"/>
      <c r="H90" s="1"/>
      <c r="I90" s="1"/>
      <c r="K90" s="1"/>
    </row>
    <row r="91" spans="1:11" ht="19.95" customHeight="1" x14ac:dyDescent="0.3">
      <c r="A91" s="1"/>
      <c r="C91" s="1"/>
      <c r="D91" s="1"/>
      <c r="G91" s="1"/>
      <c r="H91" s="1"/>
      <c r="I91" s="1"/>
      <c r="K91" s="1"/>
    </row>
    <row r="92" spans="1:11" ht="19.95" customHeight="1" x14ac:dyDescent="0.3">
      <c r="A92" s="1"/>
      <c r="C92" s="1"/>
      <c r="D92" s="1"/>
      <c r="G92" s="1"/>
      <c r="H92" s="1"/>
      <c r="I92" s="1"/>
      <c r="K92" s="1"/>
    </row>
    <row r="93" spans="1:11" ht="19.95" customHeight="1" x14ac:dyDescent="0.3">
      <c r="A93" s="1"/>
      <c r="C93" s="1"/>
      <c r="D93" s="1"/>
      <c r="G93" s="1"/>
      <c r="H93" s="1"/>
      <c r="I93" s="1"/>
      <c r="K93" s="1"/>
    </row>
    <row r="94" spans="1:11" ht="19.95" customHeight="1" x14ac:dyDescent="0.3">
      <c r="A94" s="1"/>
      <c r="C94" s="1"/>
      <c r="D94" s="1"/>
      <c r="G94" s="1"/>
      <c r="H94" s="1"/>
      <c r="I94" s="1"/>
      <c r="K94" s="1"/>
    </row>
    <row r="95" spans="1:11" ht="19.95" customHeight="1" x14ac:dyDescent="0.3">
      <c r="A95" s="1"/>
      <c r="C95" s="1"/>
      <c r="D95" s="1"/>
      <c r="G95" s="1"/>
      <c r="H95" s="1"/>
      <c r="I95" s="1"/>
      <c r="K95" s="1"/>
    </row>
    <row r="96" spans="1:11" ht="19.95" customHeight="1" x14ac:dyDescent="0.3">
      <c r="A96" s="1"/>
      <c r="C96" s="1"/>
      <c r="D96" s="1"/>
      <c r="G96" s="1"/>
      <c r="H96" s="1"/>
      <c r="I96" s="1"/>
      <c r="K96" s="1"/>
    </row>
    <row r="97" spans="1:11" ht="19.95" customHeight="1" x14ac:dyDescent="0.3">
      <c r="A97" s="1"/>
      <c r="C97" s="1"/>
      <c r="D97" s="1"/>
      <c r="G97" s="1"/>
      <c r="H97" s="1"/>
      <c r="I97" s="1"/>
      <c r="K97" s="1"/>
    </row>
    <row r="98" spans="1:11" ht="19.95" customHeight="1" x14ac:dyDescent="0.3">
      <c r="A98" s="1"/>
      <c r="C98" s="1"/>
      <c r="D98" s="1"/>
      <c r="G98" s="1"/>
      <c r="H98" s="1"/>
      <c r="I98" s="1"/>
      <c r="K98" s="1"/>
    </row>
    <row r="99" spans="1:11" ht="19.95" customHeight="1" x14ac:dyDescent="0.3">
      <c r="A99" s="1"/>
      <c r="C99" s="1"/>
      <c r="D99" s="1"/>
      <c r="G99" s="1"/>
      <c r="H99" s="1"/>
      <c r="I99" s="1"/>
      <c r="K99" s="1"/>
    </row>
    <row r="100" spans="1:11" ht="19.95" customHeight="1" x14ac:dyDescent="0.3">
      <c r="A100" s="1"/>
      <c r="C100" s="1"/>
      <c r="D100" s="1"/>
      <c r="G100" s="1"/>
      <c r="H100" s="1"/>
      <c r="I100" s="1"/>
      <c r="K100" s="1"/>
    </row>
    <row r="101" spans="1:11" ht="19.95" customHeight="1" x14ac:dyDescent="0.3">
      <c r="A101" s="1"/>
      <c r="C101" s="1"/>
      <c r="D101" s="1"/>
      <c r="G101" s="1"/>
      <c r="H101" s="1"/>
      <c r="I101" s="1"/>
      <c r="K101" s="1"/>
    </row>
    <row r="102" spans="1:11" ht="19.95" customHeight="1" x14ac:dyDescent="0.3">
      <c r="A102" s="1"/>
      <c r="C102" s="1"/>
      <c r="D102" s="1"/>
      <c r="G102" s="1"/>
      <c r="H102" s="1"/>
      <c r="I102" s="1"/>
      <c r="K102" s="1"/>
    </row>
    <row r="103" spans="1:11" ht="19.95" customHeight="1" x14ac:dyDescent="0.3">
      <c r="A103" s="1"/>
      <c r="C103" s="1"/>
      <c r="D103" s="1"/>
      <c r="G103" s="1"/>
      <c r="H103" s="1"/>
      <c r="I103" s="1"/>
      <c r="K103" s="1"/>
    </row>
    <row r="104" spans="1:11" ht="19.95" customHeight="1" x14ac:dyDescent="0.3">
      <c r="A104" s="1"/>
      <c r="C104" s="1"/>
      <c r="D104" s="1"/>
      <c r="G104" s="1"/>
      <c r="H104" s="1"/>
      <c r="I104" s="1"/>
      <c r="K104" s="1"/>
    </row>
    <row r="105" spans="1:11" ht="19.95" customHeight="1" x14ac:dyDescent="0.3">
      <c r="A105" s="1"/>
      <c r="C105" s="1"/>
      <c r="D105" s="1"/>
      <c r="G105" s="1"/>
      <c r="H105" s="1"/>
      <c r="I105" s="1"/>
      <c r="K105" s="1"/>
    </row>
    <row r="106" spans="1:11" ht="19.95" customHeight="1" x14ac:dyDescent="0.3">
      <c r="A106" s="1"/>
      <c r="C106" s="1"/>
      <c r="D106" s="1"/>
      <c r="G106" s="1"/>
      <c r="H106" s="1"/>
      <c r="I106" s="1"/>
      <c r="K106" s="1"/>
    </row>
    <row r="107" spans="1:11" ht="19.95" customHeight="1" x14ac:dyDescent="0.3">
      <c r="A107" s="1"/>
      <c r="C107" s="1"/>
      <c r="D107" s="1"/>
      <c r="G107" s="1"/>
      <c r="H107" s="1"/>
      <c r="I107" s="1"/>
      <c r="K107" s="1"/>
    </row>
    <row r="108" spans="1:11" ht="19.95" customHeight="1" x14ac:dyDescent="0.3">
      <c r="A108" s="1"/>
      <c r="C108" s="1"/>
      <c r="D108" s="1"/>
      <c r="G108" s="1"/>
      <c r="H108" s="1"/>
      <c r="I108" s="1"/>
      <c r="K108" s="1"/>
    </row>
    <row r="109" spans="1:11" ht="19.95" customHeight="1" x14ac:dyDescent="0.3">
      <c r="A109" s="1"/>
      <c r="C109" s="1"/>
      <c r="D109" s="1"/>
      <c r="G109" s="1"/>
      <c r="H109" s="1"/>
      <c r="I109" s="1"/>
      <c r="K109" s="1"/>
    </row>
    <row r="110" spans="1:11" ht="19.95" customHeight="1" x14ac:dyDescent="0.3">
      <c r="A110" s="1"/>
      <c r="C110" s="1"/>
      <c r="D110" s="1"/>
      <c r="G110" s="1"/>
      <c r="H110" s="1"/>
      <c r="I110" s="1"/>
      <c r="K110" s="1"/>
    </row>
    <row r="111" spans="1:11" ht="19.95" customHeight="1" x14ac:dyDescent="0.3">
      <c r="A111" s="1"/>
      <c r="C111" s="1"/>
      <c r="D111" s="1"/>
      <c r="G111" s="1"/>
      <c r="H111" s="1"/>
      <c r="I111" s="1"/>
      <c r="K111" s="1"/>
    </row>
    <row r="112" spans="1:11" ht="19.95" customHeight="1" x14ac:dyDescent="0.3">
      <c r="A112" s="1"/>
      <c r="C112" s="1"/>
      <c r="D112" s="1"/>
      <c r="G112" s="1"/>
      <c r="H112" s="1"/>
      <c r="I112" s="1"/>
      <c r="K112" s="1"/>
    </row>
    <row r="113" spans="1:11" ht="19.95" customHeight="1" x14ac:dyDescent="0.3">
      <c r="A113" s="1"/>
      <c r="C113" s="1"/>
      <c r="D113" s="1"/>
      <c r="G113" s="1"/>
      <c r="H113" s="1"/>
      <c r="I113" s="1"/>
      <c r="K113" s="1"/>
    </row>
    <row r="114" spans="1:11" ht="19.95" customHeight="1" x14ac:dyDescent="0.3">
      <c r="A114" s="1"/>
      <c r="C114" s="1"/>
      <c r="D114" s="1"/>
      <c r="G114" s="1"/>
      <c r="H114" s="1"/>
      <c r="I114" s="1"/>
      <c r="K114" s="1"/>
    </row>
    <row r="115" spans="1:11" ht="19.95" customHeight="1" x14ac:dyDescent="0.3">
      <c r="A115" s="1"/>
      <c r="C115" s="1"/>
      <c r="D115" s="1"/>
      <c r="G115" s="1"/>
      <c r="H115" s="1"/>
      <c r="I115" s="1"/>
      <c r="K115" s="1"/>
    </row>
    <row r="116" spans="1:11" ht="19.95" customHeight="1" x14ac:dyDescent="0.3">
      <c r="A116" s="1"/>
      <c r="C116" s="1"/>
      <c r="D116" s="1"/>
      <c r="G116" s="1"/>
      <c r="H116" s="1"/>
      <c r="I116" s="1"/>
      <c r="K116" s="1"/>
    </row>
    <row r="117" spans="1:11" ht="19.95" customHeight="1" x14ac:dyDescent="0.3">
      <c r="A117" s="1"/>
      <c r="C117" s="1"/>
      <c r="D117" s="1"/>
      <c r="G117" s="1"/>
      <c r="H117" s="1"/>
      <c r="I117" s="1"/>
      <c r="K117" s="1"/>
    </row>
    <row r="118" spans="1:11" ht="19.95" customHeight="1" x14ac:dyDescent="0.3">
      <c r="A118" s="1"/>
      <c r="C118" s="1"/>
      <c r="D118" s="1"/>
      <c r="G118" s="1"/>
      <c r="H118" s="1"/>
      <c r="I118" s="1"/>
      <c r="K118" s="1"/>
    </row>
    <row r="119" spans="1:11" ht="19.95" customHeight="1" x14ac:dyDescent="0.3">
      <c r="A119" s="1"/>
      <c r="C119" s="1"/>
      <c r="D119" s="1"/>
      <c r="G119" s="1"/>
      <c r="H119" s="1"/>
      <c r="I119" s="1"/>
      <c r="K119" s="1"/>
    </row>
    <row r="120" spans="1:11" ht="19.95" customHeight="1" x14ac:dyDescent="0.3">
      <c r="A120" s="1"/>
      <c r="C120" s="1"/>
      <c r="D120" s="1"/>
      <c r="G120" s="1"/>
      <c r="H120" s="1"/>
      <c r="I120" s="1"/>
      <c r="K120" s="1"/>
    </row>
    <row r="121" spans="1:11" ht="19.95" customHeight="1" x14ac:dyDescent="0.3">
      <c r="A121" s="1"/>
      <c r="C121" s="1"/>
      <c r="D121" s="1"/>
      <c r="G121" s="1"/>
      <c r="H121" s="1"/>
      <c r="I121" s="1"/>
      <c r="K121" s="1"/>
    </row>
    <row r="122" spans="1:11" ht="19.95" customHeight="1" x14ac:dyDescent="0.3">
      <c r="A122" s="1"/>
      <c r="C122" s="1"/>
      <c r="D122" s="1"/>
      <c r="G122" s="1"/>
      <c r="H122" s="1"/>
      <c r="I122" s="1"/>
      <c r="K122" s="1"/>
    </row>
    <row r="123" spans="1:11" ht="19.95" customHeight="1" x14ac:dyDescent="0.3">
      <c r="A123" s="1"/>
      <c r="C123" s="1"/>
      <c r="D123" s="1"/>
      <c r="G123" s="1"/>
      <c r="H123" s="1"/>
      <c r="I123" s="1"/>
      <c r="K123" s="1"/>
    </row>
    <row r="124" spans="1:11" ht="19.95" customHeight="1" x14ac:dyDescent="0.3">
      <c r="A124" s="1"/>
      <c r="C124" s="1"/>
      <c r="D124" s="1"/>
      <c r="G124" s="1"/>
      <c r="H124" s="1"/>
      <c r="I124" s="1"/>
      <c r="K124" s="1"/>
    </row>
    <row r="125" spans="1:11" ht="19.95" customHeight="1" x14ac:dyDescent="0.3">
      <c r="A125" s="1"/>
      <c r="C125" s="1"/>
      <c r="D125" s="1"/>
      <c r="G125" s="1"/>
      <c r="H125" s="1"/>
      <c r="I125" s="1"/>
      <c r="K125" s="1"/>
    </row>
    <row r="126" spans="1:11" ht="19.95" customHeight="1" x14ac:dyDescent="0.3">
      <c r="A126" s="1"/>
      <c r="C126" s="1"/>
      <c r="D126" s="1"/>
      <c r="G126" s="1"/>
      <c r="H126" s="1"/>
      <c r="I126" s="1"/>
      <c r="K126" s="1"/>
    </row>
    <row r="127" spans="1:11" ht="19.95" customHeight="1" x14ac:dyDescent="0.3">
      <c r="A127" s="1"/>
      <c r="C127" s="1"/>
      <c r="D127" s="1"/>
      <c r="G127" s="1"/>
      <c r="H127" s="1"/>
      <c r="I127" s="1"/>
      <c r="K127" s="1"/>
    </row>
    <row r="128" spans="1:11" ht="19.95" customHeight="1" x14ac:dyDescent="0.3">
      <c r="A128" s="1"/>
      <c r="C128" s="1"/>
      <c r="D128" s="1"/>
      <c r="G128" s="1"/>
      <c r="H128" s="1"/>
      <c r="I128" s="1"/>
      <c r="K128" s="1"/>
    </row>
    <row r="129" spans="1:11" ht="19.95" customHeight="1" x14ac:dyDescent="0.3">
      <c r="A129" s="1"/>
      <c r="C129" s="1"/>
      <c r="D129" s="1"/>
      <c r="G129" s="1"/>
      <c r="H129" s="1"/>
      <c r="I129" s="1"/>
      <c r="K129" s="1"/>
    </row>
    <row r="130" spans="1:11" ht="19.95" customHeight="1" x14ac:dyDescent="0.3">
      <c r="A130" s="1"/>
      <c r="C130" s="1"/>
      <c r="D130" s="1"/>
      <c r="G130" s="1"/>
      <c r="H130" s="1"/>
      <c r="I130" s="1"/>
      <c r="K130" s="1"/>
    </row>
    <row r="131" spans="1:11" ht="19.95" customHeight="1" x14ac:dyDescent="0.3">
      <c r="A131" s="1"/>
      <c r="C131" s="1"/>
      <c r="D131" s="1"/>
      <c r="G131" s="1"/>
      <c r="H131" s="1"/>
      <c r="I131" s="1"/>
      <c r="K131" s="1"/>
    </row>
    <row r="132" spans="1:11" ht="19.95" customHeight="1" x14ac:dyDescent="0.3">
      <c r="A132" s="1"/>
      <c r="C132" s="1"/>
      <c r="D132" s="1"/>
      <c r="G132" s="1"/>
      <c r="H132" s="1"/>
      <c r="I132" s="1"/>
      <c r="K132" s="1"/>
    </row>
    <row r="133" spans="1:11" ht="19.95" customHeight="1" x14ac:dyDescent="0.3">
      <c r="A133" s="1"/>
      <c r="C133" s="1"/>
      <c r="D133" s="1"/>
      <c r="G133" s="1"/>
      <c r="H133" s="1"/>
      <c r="I133" s="1"/>
      <c r="K133" s="1"/>
    </row>
    <row r="134" spans="1:11" ht="19.95" customHeight="1" x14ac:dyDescent="0.3">
      <c r="A134" s="1"/>
      <c r="C134" s="1"/>
      <c r="D134" s="1"/>
      <c r="G134" s="1"/>
      <c r="H134" s="1"/>
      <c r="I134" s="1"/>
      <c r="K134" s="1"/>
    </row>
    <row r="135" spans="1:11" ht="19.95" customHeight="1" x14ac:dyDescent="0.3">
      <c r="A135" s="1"/>
      <c r="C135" s="1"/>
      <c r="D135" s="1"/>
      <c r="G135" s="1"/>
      <c r="H135" s="1"/>
      <c r="I135" s="1"/>
      <c r="K135" s="1"/>
    </row>
    <row r="136" spans="1:11" ht="19.95" customHeight="1" x14ac:dyDescent="0.3">
      <c r="A136" s="1"/>
      <c r="C136" s="1"/>
      <c r="D136" s="1"/>
      <c r="G136" s="1"/>
      <c r="H136" s="1"/>
      <c r="I136" s="1"/>
      <c r="K136" s="1"/>
    </row>
    <row r="137" spans="1:11" ht="19.95" customHeight="1" x14ac:dyDescent="0.3">
      <c r="A137" s="1"/>
      <c r="C137" s="1"/>
      <c r="D137" s="1"/>
      <c r="G137" s="1"/>
      <c r="H137" s="1"/>
      <c r="I137" s="1"/>
      <c r="K137" s="1"/>
    </row>
    <row r="138" spans="1:11" ht="19.95" customHeight="1" x14ac:dyDescent="0.3">
      <c r="A138" s="1"/>
      <c r="C138" s="1"/>
      <c r="D138" s="1"/>
      <c r="G138" s="1"/>
      <c r="H138" s="1"/>
      <c r="I138" s="1"/>
      <c r="K138" s="1"/>
    </row>
    <row r="139" spans="1:11" ht="19.95" customHeight="1" x14ac:dyDescent="0.3">
      <c r="A139" s="1"/>
      <c r="C139" s="1"/>
      <c r="D139" s="1"/>
      <c r="G139" s="1"/>
      <c r="H139" s="1"/>
      <c r="I139" s="1"/>
      <c r="K139" s="1"/>
    </row>
    <row r="140" spans="1:11" ht="19.95" customHeight="1" x14ac:dyDescent="0.3">
      <c r="A140" s="1"/>
      <c r="C140" s="1"/>
      <c r="D140" s="1"/>
      <c r="G140" s="1"/>
      <c r="H140" s="1"/>
      <c r="I140" s="1"/>
      <c r="K140" s="1"/>
    </row>
    <row r="141" spans="1:11" ht="19.95" customHeight="1" x14ac:dyDescent="0.3">
      <c r="A141" s="1"/>
      <c r="C141" s="1"/>
      <c r="D141" s="1"/>
      <c r="G141" s="1"/>
      <c r="H141" s="1"/>
      <c r="I141" s="1"/>
      <c r="K141" s="1"/>
    </row>
    <row r="142" spans="1:11" ht="19.95" customHeight="1" x14ac:dyDescent="0.3">
      <c r="A142" s="1"/>
      <c r="C142" s="1"/>
      <c r="D142" s="1"/>
      <c r="G142" s="1"/>
      <c r="H142" s="1"/>
      <c r="I142" s="1"/>
      <c r="K142" s="1"/>
    </row>
    <row r="143" spans="1:11" ht="19.95" customHeight="1" x14ac:dyDescent="0.3">
      <c r="A143" s="1"/>
      <c r="C143" s="1"/>
      <c r="D143" s="1"/>
      <c r="G143" s="1"/>
      <c r="H143" s="1"/>
      <c r="I143" s="1"/>
      <c r="K143" s="1"/>
    </row>
    <row r="144" spans="1:11" ht="19.95" customHeight="1" x14ac:dyDescent="0.3">
      <c r="A144" s="1"/>
      <c r="C144" s="1"/>
      <c r="D144" s="1"/>
      <c r="G144" s="1"/>
      <c r="H144" s="1"/>
      <c r="I144" s="1"/>
      <c r="K144" s="1"/>
    </row>
    <row r="145" spans="1:11" ht="19.95" customHeight="1" x14ac:dyDescent="0.3">
      <c r="A145" s="1"/>
      <c r="C145" s="1"/>
      <c r="D145" s="1"/>
      <c r="G145" s="1"/>
      <c r="H145" s="1"/>
      <c r="I145" s="1"/>
      <c r="K145" s="1"/>
    </row>
    <row r="146" spans="1:11" ht="19.95" customHeight="1" x14ac:dyDescent="0.3">
      <c r="A146" s="1"/>
      <c r="C146" s="1"/>
      <c r="D146" s="1"/>
      <c r="G146" s="1"/>
      <c r="H146" s="1"/>
      <c r="I146" s="1"/>
      <c r="K146" s="1"/>
    </row>
    <row r="147" spans="1:11" ht="19.95" customHeight="1" x14ac:dyDescent="0.3">
      <c r="A147" s="1"/>
      <c r="C147" s="1"/>
      <c r="D147" s="1"/>
      <c r="G147" s="1"/>
      <c r="H147" s="1"/>
      <c r="I147" s="1"/>
      <c r="K147" s="1"/>
    </row>
    <row r="148" spans="1:11" ht="19.95" customHeight="1" x14ac:dyDescent="0.3">
      <c r="A148" s="1"/>
      <c r="C148" s="1"/>
      <c r="D148" s="1"/>
      <c r="G148" s="1"/>
      <c r="H148" s="1"/>
      <c r="I148" s="1"/>
      <c r="K148" s="1"/>
    </row>
    <row r="149" spans="1:11" ht="19.95" customHeight="1" x14ac:dyDescent="0.3">
      <c r="A149" s="1"/>
      <c r="C149" s="1"/>
      <c r="D149" s="1"/>
      <c r="G149" s="1"/>
      <c r="H149" s="1"/>
      <c r="I149" s="1"/>
      <c r="K149" s="1"/>
    </row>
    <row r="150" spans="1:11" ht="19.95" customHeight="1" x14ac:dyDescent="0.3">
      <c r="A150" s="1"/>
      <c r="C150" s="1"/>
      <c r="D150" s="1"/>
      <c r="G150" s="1"/>
      <c r="H150" s="1"/>
      <c r="I150" s="1"/>
      <c r="K150" s="1"/>
    </row>
    <row r="151" spans="1:11" ht="19.95" customHeight="1" x14ac:dyDescent="0.3">
      <c r="A151" s="1"/>
      <c r="C151" s="1"/>
      <c r="D151" s="1"/>
      <c r="G151" s="1"/>
      <c r="H151" s="1"/>
      <c r="I151" s="1"/>
      <c r="K151" s="1"/>
    </row>
    <row r="152" spans="1:11" ht="19.95" customHeight="1" x14ac:dyDescent="0.3">
      <c r="A152" s="1"/>
      <c r="C152" s="1"/>
      <c r="D152" s="1"/>
      <c r="G152" s="1"/>
      <c r="H152" s="1"/>
      <c r="I152" s="1"/>
      <c r="K152" s="1"/>
    </row>
    <row r="153" spans="1:11" ht="19.95" customHeight="1" x14ac:dyDescent="0.3">
      <c r="A153" s="1"/>
      <c r="C153" s="1"/>
      <c r="D153" s="1"/>
      <c r="G153" s="1"/>
      <c r="H153" s="1"/>
      <c r="I153" s="1"/>
      <c r="K153" s="1"/>
    </row>
    <row r="154" spans="1:11" ht="19.95" customHeight="1" x14ac:dyDescent="0.3">
      <c r="A154" s="1"/>
      <c r="C154" s="1"/>
      <c r="D154" s="1"/>
      <c r="G154" s="1"/>
      <c r="H154" s="1"/>
      <c r="I154" s="1"/>
      <c r="K154" s="1"/>
    </row>
    <row r="155" spans="1:11" ht="19.95" customHeight="1" x14ac:dyDescent="0.3">
      <c r="A155" s="1"/>
      <c r="C155" s="1"/>
      <c r="D155" s="1"/>
      <c r="G155" s="1"/>
      <c r="H155" s="1"/>
      <c r="I155" s="1"/>
      <c r="K155" s="1"/>
    </row>
    <row r="156" spans="1:11" ht="19.95" customHeight="1" x14ac:dyDescent="0.3">
      <c r="A156" s="1"/>
      <c r="C156" s="1"/>
      <c r="D156" s="1"/>
      <c r="G156" s="1"/>
      <c r="H156" s="1"/>
      <c r="I156" s="1"/>
      <c r="K156" s="1"/>
    </row>
    <row r="157" spans="1:11" ht="19.95" customHeight="1" x14ac:dyDescent="0.3">
      <c r="A157" s="1"/>
      <c r="C157" s="1"/>
      <c r="D157" s="1"/>
      <c r="G157" s="1"/>
      <c r="H157" s="1"/>
      <c r="I157" s="1"/>
      <c r="K157" s="1"/>
    </row>
    <row r="158" spans="1:11" ht="19.95" customHeight="1" x14ac:dyDescent="0.3">
      <c r="A158" s="1"/>
      <c r="C158" s="1"/>
      <c r="D158" s="1"/>
      <c r="G158" s="1"/>
      <c r="H158" s="1"/>
      <c r="I158" s="1"/>
      <c r="K158" s="1"/>
    </row>
    <row r="159" spans="1:11" ht="19.95" customHeight="1" x14ac:dyDescent="0.3">
      <c r="A159" s="1"/>
      <c r="C159" s="1"/>
      <c r="D159" s="1"/>
      <c r="G159" s="1"/>
      <c r="H159" s="1"/>
      <c r="I159" s="1"/>
      <c r="K159" s="1"/>
    </row>
    <row r="160" spans="1:11" ht="19.95" customHeight="1" x14ac:dyDescent="0.3">
      <c r="A160" s="1"/>
      <c r="C160" s="1"/>
      <c r="D160" s="1"/>
      <c r="G160" s="1"/>
      <c r="H160" s="1"/>
      <c r="I160" s="1"/>
      <c r="K160" s="1"/>
    </row>
    <row r="161" spans="1:11" ht="19.95" customHeight="1" x14ac:dyDescent="0.3">
      <c r="A161" s="1"/>
      <c r="C161" s="1"/>
      <c r="D161" s="1"/>
      <c r="G161" s="1"/>
      <c r="H161" s="1"/>
      <c r="I161" s="1"/>
      <c r="K161" s="1"/>
    </row>
    <row r="162" spans="1:11" ht="19.95" customHeight="1" x14ac:dyDescent="0.3">
      <c r="A162" s="1"/>
      <c r="C162" s="1"/>
      <c r="D162" s="1"/>
      <c r="G162" s="1"/>
      <c r="H162" s="1"/>
      <c r="I162" s="1"/>
      <c r="K162" s="1"/>
    </row>
    <row r="163" spans="1:11" ht="19.95" customHeight="1" x14ac:dyDescent="0.3">
      <c r="A163" s="1"/>
      <c r="C163" s="1"/>
      <c r="D163" s="1"/>
      <c r="G163" s="1"/>
      <c r="H163" s="1"/>
      <c r="I163" s="1"/>
      <c r="K163" s="1"/>
    </row>
    <row r="164" spans="1:11" ht="19.95" customHeight="1" x14ac:dyDescent="0.3">
      <c r="A164" s="1"/>
      <c r="C164" s="1"/>
      <c r="D164" s="1"/>
      <c r="G164" s="1"/>
      <c r="H164" s="1"/>
      <c r="I164" s="1"/>
      <c r="K164" s="1"/>
    </row>
    <row r="165" spans="1:11" ht="19.95" customHeight="1" x14ac:dyDescent="0.3">
      <c r="A165" s="1"/>
      <c r="C165" s="1"/>
      <c r="D165" s="1"/>
      <c r="G165" s="1"/>
      <c r="H165" s="1"/>
      <c r="I165" s="1"/>
      <c r="K165" s="1"/>
    </row>
    <row r="166" spans="1:11" ht="19.95" customHeight="1" x14ac:dyDescent="0.3">
      <c r="A166" s="1"/>
      <c r="C166" s="1"/>
      <c r="D166" s="1"/>
      <c r="G166" s="1"/>
      <c r="H166" s="1"/>
      <c r="I166" s="1"/>
      <c r="K166" s="1"/>
    </row>
    <row r="167" spans="1:11" ht="19.95" customHeight="1" x14ac:dyDescent="0.3">
      <c r="A167" s="1"/>
      <c r="C167" s="1"/>
      <c r="D167" s="1"/>
      <c r="G167" s="1"/>
      <c r="H167" s="1"/>
      <c r="I167" s="1"/>
      <c r="K167" s="1"/>
    </row>
    <row r="168" spans="1:11" ht="19.95" customHeight="1" x14ac:dyDescent="0.3">
      <c r="A168" s="1"/>
      <c r="C168" s="1"/>
      <c r="D168" s="1"/>
      <c r="G168" s="1"/>
      <c r="H168" s="1"/>
      <c r="I168" s="1"/>
      <c r="K168" s="1"/>
    </row>
    <row r="169" spans="1:11" ht="19.95" customHeight="1" x14ac:dyDescent="0.3">
      <c r="A169" s="1"/>
      <c r="C169" s="1"/>
      <c r="D169" s="1"/>
      <c r="G169" s="1"/>
      <c r="H169" s="1"/>
      <c r="I169" s="1"/>
      <c r="K169" s="1"/>
    </row>
    <row r="170" spans="1:11" ht="19.95" customHeight="1" x14ac:dyDescent="0.3">
      <c r="A170" s="1"/>
      <c r="C170" s="1"/>
      <c r="D170" s="1"/>
      <c r="G170" s="1"/>
      <c r="H170" s="1"/>
      <c r="I170" s="1"/>
      <c r="K170" s="1"/>
    </row>
    <row r="171" spans="1:11" ht="19.95" customHeight="1" x14ac:dyDescent="0.3">
      <c r="A171" s="1"/>
      <c r="C171" s="1"/>
      <c r="D171" s="1"/>
      <c r="G171" s="1"/>
      <c r="H171" s="1"/>
      <c r="I171" s="1"/>
      <c r="K171" s="1"/>
    </row>
    <row r="172" spans="1:11" ht="19.95" customHeight="1" x14ac:dyDescent="0.3">
      <c r="A172" s="1"/>
      <c r="C172" s="1"/>
      <c r="D172" s="1"/>
      <c r="G172" s="1"/>
      <c r="H172" s="1"/>
      <c r="I172" s="1"/>
      <c r="K172" s="1"/>
    </row>
    <row r="173" spans="1:11" ht="19.95" customHeight="1" x14ac:dyDescent="0.3">
      <c r="A173" s="1"/>
      <c r="C173" s="1"/>
      <c r="D173" s="1"/>
      <c r="G173" s="1"/>
      <c r="H173" s="1"/>
      <c r="I173" s="1"/>
      <c r="K173" s="1"/>
    </row>
    <row r="174" spans="1:11" ht="19.95" customHeight="1" x14ac:dyDescent="0.3">
      <c r="A174" s="1"/>
      <c r="C174" s="1"/>
      <c r="D174" s="1"/>
      <c r="G174" s="1"/>
      <c r="H174" s="1"/>
      <c r="I174" s="1"/>
      <c r="K174" s="1"/>
    </row>
    <row r="175" spans="1:11" ht="19.95" customHeight="1" x14ac:dyDescent="0.3">
      <c r="A175" s="1"/>
      <c r="C175" s="1"/>
      <c r="D175" s="1"/>
      <c r="G175" s="1"/>
      <c r="H175" s="1"/>
      <c r="I175" s="1"/>
      <c r="K175" s="1"/>
    </row>
    <row r="176" spans="1:11" ht="19.95" customHeight="1" x14ac:dyDescent="0.3">
      <c r="A176" s="1"/>
      <c r="C176" s="1"/>
      <c r="D176" s="1"/>
      <c r="G176" s="1"/>
      <c r="H176" s="1"/>
      <c r="I176" s="1"/>
      <c r="K176" s="1"/>
    </row>
    <row r="177" spans="1:11" ht="19.95" customHeight="1" x14ac:dyDescent="0.3">
      <c r="A177" s="1"/>
      <c r="C177" s="1"/>
      <c r="D177" s="1"/>
      <c r="G177" s="1"/>
      <c r="H177" s="1"/>
      <c r="I177" s="1"/>
      <c r="K177" s="1"/>
    </row>
    <row r="178" spans="1:11" ht="19.95" customHeight="1" x14ac:dyDescent="0.3">
      <c r="A178" s="1"/>
      <c r="C178" s="1"/>
      <c r="D178" s="1"/>
      <c r="G178" s="1"/>
      <c r="H178" s="1"/>
      <c r="I178" s="1"/>
      <c r="K178" s="1"/>
    </row>
    <row r="179" spans="1:11" ht="19.95" customHeight="1" x14ac:dyDescent="0.3">
      <c r="A179" s="1"/>
      <c r="C179" s="1"/>
      <c r="D179" s="1"/>
      <c r="G179" s="1"/>
      <c r="H179" s="1"/>
      <c r="I179" s="1"/>
      <c r="K179" s="1"/>
    </row>
    <row r="180" spans="1:11" ht="19.95" customHeight="1" x14ac:dyDescent="0.3">
      <c r="A180" s="1"/>
      <c r="C180" s="1"/>
      <c r="D180" s="1"/>
      <c r="G180" s="1"/>
      <c r="H180" s="1"/>
      <c r="I180" s="1"/>
      <c r="K180" s="1"/>
    </row>
    <row r="181" spans="1:11" ht="19.95" customHeight="1" x14ac:dyDescent="0.3">
      <c r="A181" s="1"/>
      <c r="C181" s="1"/>
      <c r="D181" s="1"/>
      <c r="G181" s="1"/>
      <c r="H181" s="1"/>
      <c r="I181" s="1"/>
      <c r="K181" s="1"/>
    </row>
    <row r="182" spans="1:11" ht="19.95" customHeight="1" x14ac:dyDescent="0.3">
      <c r="A182" s="1"/>
      <c r="C182" s="1"/>
      <c r="D182" s="1"/>
      <c r="G182" s="1"/>
      <c r="H182" s="1"/>
      <c r="I182" s="1"/>
      <c r="K182" s="1"/>
    </row>
    <row r="183" spans="1:11" ht="19.95" customHeight="1" x14ac:dyDescent="0.3">
      <c r="A183" s="1"/>
      <c r="C183" s="1"/>
      <c r="D183" s="1"/>
      <c r="G183" s="1"/>
      <c r="H183" s="1"/>
      <c r="I183" s="1"/>
      <c r="K183" s="1"/>
    </row>
    <row r="184" spans="1:11" ht="19.95" customHeight="1" x14ac:dyDescent="0.3">
      <c r="A184" s="1"/>
      <c r="C184" s="1"/>
      <c r="D184" s="1"/>
      <c r="G184" s="1"/>
      <c r="H184" s="1"/>
      <c r="I184" s="1"/>
      <c r="K184" s="1"/>
    </row>
    <row r="185" spans="1:11" ht="19.95" customHeight="1" x14ac:dyDescent="0.3">
      <c r="A185" s="1"/>
      <c r="C185" s="1"/>
      <c r="D185" s="1"/>
      <c r="G185" s="1"/>
      <c r="H185" s="1"/>
      <c r="I185" s="1"/>
      <c r="K185" s="1"/>
    </row>
    <row r="186" spans="1:11" ht="19.95" customHeight="1" x14ac:dyDescent="0.3">
      <c r="A186" s="1"/>
      <c r="C186" s="1"/>
      <c r="D186" s="1"/>
      <c r="G186" s="1"/>
      <c r="H186" s="1"/>
      <c r="I186" s="1"/>
      <c r="K186" s="1"/>
    </row>
    <row r="187" spans="1:11" ht="19.95" customHeight="1" x14ac:dyDescent="0.3">
      <c r="A187" s="1"/>
      <c r="C187" s="1"/>
      <c r="D187" s="1"/>
      <c r="G187" s="1"/>
      <c r="H187" s="1"/>
      <c r="I187" s="1"/>
      <c r="K187" s="1"/>
    </row>
    <row r="188" spans="1:11" ht="19.95" customHeight="1" x14ac:dyDescent="0.3">
      <c r="A188" s="1"/>
      <c r="C188" s="1"/>
      <c r="D188" s="1"/>
      <c r="G188" s="1"/>
      <c r="H188" s="1"/>
      <c r="I188" s="1"/>
      <c r="K188" s="1"/>
    </row>
    <row r="189" spans="1:11" ht="19.95" customHeight="1" x14ac:dyDescent="0.3">
      <c r="A189" s="1"/>
      <c r="C189" s="1"/>
      <c r="D189" s="1"/>
      <c r="G189" s="1"/>
      <c r="H189" s="1"/>
      <c r="I189" s="1"/>
      <c r="K189" s="1"/>
    </row>
    <row r="190" spans="1:11" ht="19.95" customHeight="1" x14ac:dyDescent="0.3">
      <c r="A190" s="1"/>
      <c r="C190" s="1"/>
      <c r="D190" s="1"/>
      <c r="G190" s="1"/>
      <c r="H190" s="1"/>
      <c r="I190" s="1"/>
      <c r="K190" s="1"/>
    </row>
    <row r="191" spans="1:11" ht="19.95" customHeight="1" x14ac:dyDescent="0.3">
      <c r="A191" s="1"/>
      <c r="C191" s="1"/>
      <c r="D191" s="1"/>
      <c r="G191" s="1"/>
      <c r="H191" s="1"/>
      <c r="I191" s="1"/>
      <c r="K191" s="1"/>
    </row>
    <row r="192" spans="1:11" ht="19.95" customHeight="1" x14ac:dyDescent="0.3">
      <c r="A192" s="1"/>
      <c r="C192" s="1"/>
      <c r="D192" s="1"/>
      <c r="G192" s="1"/>
      <c r="H192" s="1"/>
      <c r="I192" s="1"/>
      <c r="K192" s="1"/>
    </row>
    <row r="193" spans="1:11" ht="19.95" customHeight="1" x14ac:dyDescent="0.3">
      <c r="A193" s="1"/>
      <c r="C193" s="1"/>
      <c r="D193" s="1"/>
      <c r="G193" s="1"/>
      <c r="H193" s="1"/>
      <c r="I193" s="1"/>
      <c r="K193" s="1"/>
    </row>
    <row r="194" spans="1:11" ht="19.95" customHeight="1" x14ac:dyDescent="0.3">
      <c r="A194" s="1"/>
      <c r="C194" s="1"/>
      <c r="D194" s="1"/>
      <c r="G194" s="1"/>
      <c r="H194" s="1"/>
      <c r="I194" s="1"/>
      <c r="K194" s="1"/>
    </row>
    <row r="195" spans="1:11" ht="19.95" customHeight="1" x14ac:dyDescent="0.3">
      <c r="A195" s="1"/>
      <c r="C195" s="1"/>
      <c r="D195" s="1"/>
      <c r="G195" s="1"/>
      <c r="H195" s="1"/>
      <c r="I195" s="1"/>
      <c r="K195" s="1"/>
    </row>
    <row r="196" spans="1:11" ht="19.95" customHeight="1" x14ac:dyDescent="0.3">
      <c r="A196" s="1"/>
      <c r="C196" s="1"/>
      <c r="D196" s="1"/>
      <c r="G196" s="1"/>
      <c r="H196" s="1"/>
      <c r="I196" s="1"/>
      <c r="K196" s="1"/>
    </row>
    <row r="197" spans="1:11" ht="19.95" customHeight="1" x14ac:dyDescent="0.3">
      <c r="A197" s="1"/>
      <c r="C197" s="1"/>
      <c r="D197" s="1"/>
      <c r="G197" s="1"/>
      <c r="H197" s="1"/>
      <c r="I197" s="1"/>
      <c r="K197" s="1"/>
    </row>
    <row r="198" spans="1:11" ht="19.95" customHeight="1" x14ac:dyDescent="0.3">
      <c r="A198" s="1"/>
      <c r="C198" s="1"/>
      <c r="D198" s="1"/>
      <c r="G198" s="1"/>
      <c r="H198" s="1"/>
      <c r="I198" s="1"/>
      <c r="K198" s="1"/>
    </row>
    <row r="199" spans="1:11" ht="19.95" customHeight="1" x14ac:dyDescent="0.3">
      <c r="A199" s="1"/>
      <c r="C199" s="1"/>
      <c r="D199" s="1"/>
      <c r="G199" s="1"/>
      <c r="H199" s="1"/>
      <c r="I199" s="1"/>
      <c r="K199" s="1"/>
    </row>
    <row r="200" spans="1:11" ht="19.95" customHeight="1" x14ac:dyDescent="0.3">
      <c r="A200" s="1"/>
      <c r="C200" s="1"/>
      <c r="D200" s="1"/>
      <c r="G200" s="1"/>
      <c r="H200" s="1"/>
      <c r="I200" s="1"/>
      <c r="K200" s="1"/>
    </row>
    <row r="201" spans="1:11" ht="19.95" customHeight="1" x14ac:dyDescent="0.3">
      <c r="A201" s="1"/>
      <c r="C201" s="1"/>
      <c r="D201" s="1"/>
      <c r="G201" s="1"/>
      <c r="H201" s="1"/>
      <c r="I201" s="1"/>
      <c r="K201" s="1"/>
    </row>
    <row r="202" spans="1:11" ht="19.95" customHeight="1" x14ac:dyDescent="0.3">
      <c r="A202" s="1"/>
      <c r="C202" s="1"/>
      <c r="D202" s="1"/>
      <c r="G202" s="1"/>
      <c r="H202" s="1"/>
      <c r="I202" s="1"/>
      <c r="K202" s="1"/>
    </row>
    <row r="203" spans="1:11" ht="19.95" customHeight="1" x14ac:dyDescent="0.3">
      <c r="A203" s="1"/>
      <c r="C203" s="1"/>
      <c r="D203" s="1"/>
      <c r="G203" s="1"/>
      <c r="H203" s="1"/>
      <c r="I203" s="1"/>
      <c r="K203" s="1"/>
    </row>
    <row r="204" spans="1:11" ht="19.95" customHeight="1" x14ac:dyDescent="0.3">
      <c r="A204" s="1"/>
      <c r="C204" s="1"/>
      <c r="D204" s="1"/>
      <c r="G204" s="1"/>
      <c r="H204" s="1"/>
      <c r="I204" s="1"/>
      <c r="K204" s="1"/>
    </row>
    <row r="205" spans="1:11" ht="19.95" customHeight="1" x14ac:dyDescent="0.3">
      <c r="A205" s="1"/>
      <c r="C205" s="1"/>
      <c r="D205" s="1"/>
      <c r="G205" s="1"/>
      <c r="H205" s="1"/>
      <c r="I205" s="1"/>
      <c r="K205" s="1"/>
    </row>
    <row r="206" spans="1:11" ht="19.95" customHeight="1" x14ac:dyDescent="0.3">
      <c r="A206" s="1"/>
      <c r="C206" s="1"/>
      <c r="D206" s="1"/>
      <c r="G206" s="1"/>
      <c r="H206" s="1"/>
      <c r="I206" s="1"/>
      <c r="K206" s="1"/>
    </row>
    <row r="207" spans="1:11" ht="19.95" customHeight="1" x14ac:dyDescent="0.3">
      <c r="A207" s="1"/>
      <c r="C207" s="1"/>
      <c r="D207" s="1"/>
      <c r="G207" s="1"/>
      <c r="H207" s="1"/>
      <c r="I207" s="1"/>
      <c r="K207" s="1"/>
    </row>
    <row r="208" spans="1:11" ht="19.95" customHeight="1" x14ac:dyDescent="0.3">
      <c r="A208" s="1"/>
      <c r="C208" s="1"/>
      <c r="D208" s="1"/>
      <c r="G208" s="1"/>
      <c r="H208" s="1"/>
      <c r="I208" s="1"/>
      <c r="K208" s="1"/>
    </row>
    <row r="209" spans="1:11" ht="19.95" customHeight="1" x14ac:dyDescent="0.3">
      <c r="A209" s="1"/>
      <c r="C209" s="1"/>
      <c r="D209" s="1"/>
      <c r="G209" s="1"/>
      <c r="H209" s="1"/>
      <c r="I209" s="1"/>
      <c r="K209" s="1"/>
    </row>
    <row r="210" spans="1:11" ht="19.95" customHeight="1" x14ac:dyDescent="0.3">
      <c r="A210" s="1"/>
      <c r="C210" s="1"/>
      <c r="D210" s="1"/>
      <c r="G210" s="1"/>
      <c r="H210" s="1"/>
      <c r="I210" s="1"/>
      <c r="K210" s="1"/>
    </row>
    <row r="211" spans="1:11" ht="19.95" customHeight="1" x14ac:dyDescent="0.3">
      <c r="A211" s="1"/>
      <c r="C211" s="1"/>
      <c r="D211" s="1"/>
      <c r="G211" s="1"/>
      <c r="H211" s="1"/>
      <c r="I211" s="1"/>
      <c r="K211" s="1"/>
    </row>
    <row r="212" spans="1:11" ht="19.95" customHeight="1" x14ac:dyDescent="0.3">
      <c r="A212" s="1"/>
      <c r="C212" s="1"/>
      <c r="D212" s="1"/>
      <c r="G212" s="1"/>
      <c r="H212" s="1"/>
      <c r="I212" s="1"/>
      <c r="K212" s="1"/>
    </row>
    <row r="213" spans="1:11" ht="19.95" customHeight="1" x14ac:dyDescent="0.3">
      <c r="A213" s="1"/>
      <c r="C213" s="1"/>
      <c r="D213" s="1"/>
      <c r="G213" s="1"/>
      <c r="H213" s="1"/>
      <c r="I213" s="1"/>
      <c r="K213" s="1"/>
    </row>
    <row r="214" spans="1:11" ht="19.95" customHeight="1" x14ac:dyDescent="0.3">
      <c r="A214" s="1"/>
      <c r="C214" s="1"/>
      <c r="D214" s="1"/>
      <c r="G214" s="1"/>
      <c r="H214" s="1"/>
      <c r="I214" s="1"/>
      <c r="K214" s="1"/>
    </row>
    <row r="215" spans="1:11" ht="19.95" customHeight="1" x14ac:dyDescent="0.3">
      <c r="A215" s="1"/>
      <c r="C215" s="1"/>
      <c r="D215" s="1"/>
      <c r="G215" s="1"/>
      <c r="H215" s="1"/>
      <c r="I215" s="1"/>
      <c r="K215" s="1"/>
    </row>
    <row r="216" spans="1:11" ht="19.95" customHeight="1" x14ac:dyDescent="0.3">
      <c r="A216" s="1"/>
      <c r="C216" s="1"/>
      <c r="D216" s="1"/>
      <c r="G216" s="1"/>
      <c r="H216" s="1"/>
      <c r="I216" s="1"/>
      <c r="K216" s="1"/>
    </row>
    <row r="217" spans="1:11" ht="19.95" customHeight="1" x14ac:dyDescent="0.3">
      <c r="A217" s="1"/>
      <c r="C217" s="1"/>
      <c r="D217" s="1"/>
      <c r="G217" s="1"/>
      <c r="H217" s="1"/>
      <c r="I217" s="1"/>
      <c r="K217" s="1"/>
    </row>
    <row r="218" spans="1:11" ht="19.95" customHeight="1" x14ac:dyDescent="0.3">
      <c r="A218" s="1"/>
      <c r="C218" s="1"/>
      <c r="D218" s="1"/>
      <c r="G218" s="1"/>
      <c r="H218" s="1"/>
      <c r="I218" s="1"/>
      <c r="K218" s="1"/>
    </row>
    <row r="219" spans="1:11" ht="19.95" customHeight="1" x14ac:dyDescent="0.3">
      <c r="A219" s="1"/>
      <c r="C219" s="1"/>
      <c r="D219" s="1"/>
      <c r="G219" s="1"/>
      <c r="H219" s="1"/>
      <c r="I219" s="1"/>
      <c r="K219" s="1"/>
    </row>
    <row r="220" spans="1:11" ht="19.95" customHeight="1" x14ac:dyDescent="0.3">
      <c r="A220" s="1"/>
      <c r="C220" s="1"/>
      <c r="D220" s="1"/>
      <c r="G220" s="1"/>
      <c r="H220" s="1"/>
      <c r="I220" s="1"/>
      <c r="K220" s="1"/>
    </row>
    <row r="221" spans="1:11" ht="19.95" customHeight="1" x14ac:dyDescent="0.3">
      <c r="A221" s="1"/>
      <c r="C221" s="1"/>
      <c r="D221" s="1"/>
      <c r="G221" s="1"/>
      <c r="H221" s="1"/>
      <c r="I221" s="1"/>
      <c r="K221" s="1"/>
    </row>
    <row r="222" spans="1:11" ht="19.95" customHeight="1" x14ac:dyDescent="0.3">
      <c r="A222" s="1"/>
      <c r="C222" s="1"/>
      <c r="D222" s="1"/>
      <c r="G222" s="1"/>
      <c r="H222" s="1"/>
      <c r="I222" s="1"/>
      <c r="K222" s="1"/>
    </row>
    <row r="223" spans="1:11" ht="19.95" customHeight="1" x14ac:dyDescent="0.3">
      <c r="A223" s="1"/>
      <c r="C223" s="1"/>
      <c r="D223" s="1"/>
      <c r="G223" s="1"/>
      <c r="H223" s="1"/>
      <c r="I223" s="1"/>
      <c r="K223" s="1"/>
    </row>
    <row r="224" spans="1:11" ht="19.95" customHeight="1" x14ac:dyDescent="0.3">
      <c r="A224" s="1"/>
      <c r="C224" s="1"/>
      <c r="D224" s="1"/>
      <c r="G224" s="1"/>
      <c r="H224" s="1"/>
      <c r="I224" s="1"/>
      <c r="K224" s="1"/>
    </row>
    <row r="225" spans="1:11" ht="19.95" customHeight="1" x14ac:dyDescent="0.3">
      <c r="A225" s="1"/>
      <c r="C225" s="1"/>
      <c r="D225" s="1"/>
      <c r="G225" s="1"/>
      <c r="H225" s="1"/>
      <c r="I225" s="1"/>
      <c r="K225" s="1"/>
    </row>
    <row r="226" spans="1:11" ht="19.95" customHeight="1" x14ac:dyDescent="0.3">
      <c r="A226" s="1"/>
      <c r="C226" s="1"/>
      <c r="D226" s="1"/>
      <c r="G226" s="1"/>
      <c r="H226" s="1"/>
      <c r="I226" s="1"/>
      <c r="K226" s="1"/>
    </row>
    <row r="227" spans="1:11" ht="19.95" customHeight="1" x14ac:dyDescent="0.3">
      <c r="A227" s="1"/>
      <c r="C227" s="1"/>
      <c r="D227" s="1"/>
      <c r="G227" s="1"/>
      <c r="H227" s="1"/>
      <c r="I227" s="1"/>
      <c r="K227" s="1"/>
    </row>
    <row r="228" spans="1:11" ht="19.95" customHeight="1" x14ac:dyDescent="0.3">
      <c r="A228" s="1"/>
      <c r="C228" s="1"/>
      <c r="D228" s="1"/>
      <c r="G228" s="1"/>
      <c r="H228" s="1"/>
      <c r="I228" s="1"/>
      <c r="K228" s="1"/>
    </row>
    <row r="229" spans="1:11" ht="19.95" customHeight="1" x14ac:dyDescent="0.3">
      <c r="A229" s="1"/>
      <c r="C229" s="1"/>
      <c r="D229" s="1"/>
      <c r="G229" s="1"/>
      <c r="H229" s="1"/>
      <c r="I229" s="1"/>
      <c r="K229" s="1"/>
    </row>
    <row r="230" spans="1:11" ht="19.95" customHeight="1" x14ac:dyDescent="0.3">
      <c r="A230" s="1"/>
      <c r="C230" s="1"/>
      <c r="D230" s="1"/>
      <c r="G230" s="1"/>
      <c r="H230" s="1"/>
      <c r="I230" s="1"/>
      <c r="K230" s="1"/>
    </row>
    <row r="231" spans="1:11" ht="19.95" customHeight="1" x14ac:dyDescent="0.3">
      <c r="A231" s="1"/>
      <c r="C231" s="1"/>
      <c r="D231" s="1"/>
      <c r="G231" s="1"/>
      <c r="H231" s="1"/>
      <c r="I231" s="1"/>
      <c r="K231" s="1"/>
    </row>
    <row r="232" spans="1:11" ht="19.95" customHeight="1" x14ac:dyDescent="0.3">
      <c r="A232" s="1"/>
      <c r="C232" s="1"/>
      <c r="D232" s="1"/>
      <c r="G232" s="1"/>
      <c r="H232" s="1"/>
      <c r="I232" s="1"/>
      <c r="K232" s="1"/>
    </row>
    <row r="233" spans="1:11" ht="19.95" customHeight="1" x14ac:dyDescent="0.3">
      <c r="A233" s="1"/>
      <c r="C233" s="1"/>
      <c r="D233" s="1"/>
      <c r="G233" s="1"/>
      <c r="H233" s="1"/>
      <c r="I233" s="1"/>
      <c r="K233" s="1"/>
    </row>
    <row r="234" spans="1:11" ht="19.95" customHeight="1" x14ac:dyDescent="0.3">
      <c r="A234" s="1"/>
      <c r="C234" s="1"/>
      <c r="D234" s="1"/>
      <c r="G234" s="1"/>
      <c r="H234" s="1"/>
      <c r="I234" s="1"/>
      <c r="K234" s="1"/>
    </row>
    <row r="235" spans="1:11" ht="19.95" customHeight="1" x14ac:dyDescent="0.3">
      <c r="A235" s="1"/>
      <c r="C235" s="1"/>
      <c r="D235" s="1"/>
      <c r="G235" s="1"/>
      <c r="H235" s="1"/>
      <c r="I235" s="1"/>
      <c r="K235" s="1"/>
    </row>
    <row r="236" spans="1:11" ht="19.95" customHeight="1" x14ac:dyDescent="0.3">
      <c r="A236" s="1"/>
      <c r="C236" s="1"/>
      <c r="D236" s="1"/>
      <c r="G236" s="1"/>
      <c r="H236" s="1"/>
      <c r="I236" s="1"/>
      <c r="K236" s="1"/>
    </row>
    <row r="237" spans="1:11" ht="19.95" customHeight="1" x14ac:dyDescent="0.3">
      <c r="A237" s="1"/>
      <c r="C237" s="1"/>
      <c r="D237" s="1"/>
      <c r="G237" s="1"/>
      <c r="H237" s="1"/>
      <c r="I237" s="1"/>
      <c r="K237" s="1"/>
    </row>
    <row r="238" spans="1:11" ht="19.95" customHeight="1" x14ac:dyDescent="0.3">
      <c r="A238" s="1"/>
      <c r="C238" s="1"/>
      <c r="D238" s="1"/>
      <c r="G238" s="1"/>
      <c r="H238" s="1"/>
      <c r="I238" s="1"/>
      <c r="K238" s="1"/>
    </row>
    <row r="239" spans="1:11" ht="19.95" customHeight="1" x14ac:dyDescent="0.3">
      <c r="A239" s="1"/>
      <c r="C239" s="1"/>
      <c r="D239" s="1"/>
      <c r="G239" s="1"/>
      <c r="H239" s="1"/>
      <c r="I239" s="1"/>
      <c r="K239" s="1"/>
    </row>
  </sheetData>
  <sortState ref="A9:L36">
    <sortCondition ref="J9:J36"/>
    <sortCondition descending="1" ref="I9:I36"/>
    <sortCondition ref="C9:C36"/>
  </sortState>
  <mergeCells count="11">
    <mergeCell ref="B3:K3"/>
    <mergeCell ref="B4:K4"/>
    <mergeCell ref="B5:K5"/>
    <mergeCell ref="B43:K43"/>
    <mergeCell ref="B39:J39"/>
    <mergeCell ref="B7:B8"/>
    <mergeCell ref="C7:D8"/>
    <mergeCell ref="E7:E8"/>
    <mergeCell ref="G7:I7"/>
    <mergeCell ref="J7:J8"/>
    <mergeCell ref="K7:K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L233"/>
  <sheetViews>
    <sheetView zoomScale="80" zoomScaleNormal="80" workbookViewId="0"/>
  </sheetViews>
  <sheetFormatPr defaultColWidth="9.109375" defaultRowHeight="19.95" customHeight="1" x14ac:dyDescent="0.3"/>
  <cols>
    <col min="1" max="1" width="13.33203125" style="17" bestFit="1" customWidth="1"/>
    <col min="2" max="2" width="6.6640625" style="49" bestFit="1" customWidth="1"/>
    <col min="3" max="3" width="29" style="1" bestFit="1" customWidth="1"/>
    <col min="4" max="4" width="10.5546875" style="1" bestFit="1" customWidth="1"/>
    <col min="5" max="5" width="3.5546875" style="1" bestFit="1" customWidth="1"/>
    <col min="6" max="6" width="47.109375" style="1" bestFit="1" customWidth="1"/>
    <col min="7" max="7" width="38" style="1" bestFit="1" customWidth="1"/>
    <col min="8" max="8" width="5.109375" style="16" bestFit="1" customWidth="1"/>
    <col min="9" max="9" width="8" style="16" bestFit="1" customWidth="1"/>
    <col min="10" max="10" width="6" style="16" bestFit="1" customWidth="1"/>
    <col min="11" max="11" width="12.44140625" style="79" bestFit="1" customWidth="1"/>
    <col min="12" max="12" width="29.44140625" style="1" customWidth="1"/>
    <col min="13" max="258" width="9.109375" style="1"/>
    <col min="259" max="259" width="6.5546875" style="1" bestFit="1" customWidth="1"/>
    <col min="260" max="260" width="31.6640625" style="1" customWidth="1"/>
    <col min="261" max="261" width="12.33203125" style="1" customWidth="1"/>
    <col min="262" max="262" width="5.33203125" style="1" customWidth="1"/>
    <col min="263" max="265" width="7.88671875" style="1" customWidth="1"/>
    <col min="266" max="266" width="11.109375" style="1" customWidth="1"/>
    <col min="267" max="514" width="9.109375" style="1"/>
    <col min="515" max="515" width="6.5546875" style="1" bestFit="1" customWidth="1"/>
    <col min="516" max="516" width="31.6640625" style="1" customWidth="1"/>
    <col min="517" max="517" width="12.33203125" style="1" customWidth="1"/>
    <col min="518" max="518" width="5.33203125" style="1" customWidth="1"/>
    <col min="519" max="521" width="7.88671875" style="1" customWidth="1"/>
    <col min="522" max="522" width="11.109375" style="1" customWidth="1"/>
    <col min="523" max="770" width="9.109375" style="1"/>
    <col min="771" max="771" width="6.5546875" style="1" bestFit="1" customWidth="1"/>
    <col min="772" max="772" width="31.6640625" style="1" customWidth="1"/>
    <col min="773" max="773" width="12.33203125" style="1" customWidth="1"/>
    <col min="774" max="774" width="5.33203125" style="1" customWidth="1"/>
    <col min="775" max="777" width="7.88671875" style="1" customWidth="1"/>
    <col min="778" max="778" width="11.109375" style="1" customWidth="1"/>
    <col min="779" max="1026" width="9.109375" style="1"/>
    <col min="1027" max="1027" width="6.5546875" style="1" bestFit="1" customWidth="1"/>
    <col min="1028" max="1028" width="31.6640625" style="1" customWidth="1"/>
    <col min="1029" max="1029" width="12.33203125" style="1" customWidth="1"/>
    <col min="1030" max="1030" width="5.33203125" style="1" customWidth="1"/>
    <col min="1031" max="1033" width="7.88671875" style="1" customWidth="1"/>
    <col min="1034" max="1034" width="11.109375" style="1" customWidth="1"/>
    <col min="1035" max="1282" width="9.109375" style="1"/>
    <col min="1283" max="1283" width="6.5546875" style="1" bestFit="1" customWidth="1"/>
    <col min="1284" max="1284" width="31.6640625" style="1" customWidth="1"/>
    <col min="1285" max="1285" width="12.33203125" style="1" customWidth="1"/>
    <col min="1286" max="1286" width="5.33203125" style="1" customWidth="1"/>
    <col min="1287" max="1289" width="7.88671875" style="1" customWidth="1"/>
    <col min="1290" max="1290" width="11.109375" style="1" customWidth="1"/>
    <col min="1291" max="1538" width="9.109375" style="1"/>
    <col min="1539" max="1539" width="6.5546875" style="1" bestFit="1" customWidth="1"/>
    <col min="1540" max="1540" width="31.6640625" style="1" customWidth="1"/>
    <col min="1541" max="1541" width="12.33203125" style="1" customWidth="1"/>
    <col min="1542" max="1542" width="5.33203125" style="1" customWidth="1"/>
    <col min="1543" max="1545" width="7.88671875" style="1" customWidth="1"/>
    <col min="1546" max="1546" width="11.109375" style="1" customWidth="1"/>
    <col min="1547" max="1794" width="9.109375" style="1"/>
    <col min="1795" max="1795" width="6.5546875" style="1" bestFit="1" customWidth="1"/>
    <col min="1796" max="1796" width="31.6640625" style="1" customWidth="1"/>
    <col min="1797" max="1797" width="12.33203125" style="1" customWidth="1"/>
    <col min="1798" max="1798" width="5.33203125" style="1" customWidth="1"/>
    <col min="1799" max="1801" width="7.88671875" style="1" customWidth="1"/>
    <col min="1802" max="1802" width="11.109375" style="1" customWidth="1"/>
    <col min="1803" max="2050" width="9.109375" style="1"/>
    <col min="2051" max="2051" width="6.5546875" style="1" bestFit="1" customWidth="1"/>
    <col min="2052" max="2052" width="31.6640625" style="1" customWidth="1"/>
    <col min="2053" max="2053" width="12.33203125" style="1" customWidth="1"/>
    <col min="2054" max="2054" width="5.33203125" style="1" customWidth="1"/>
    <col min="2055" max="2057" width="7.88671875" style="1" customWidth="1"/>
    <col min="2058" max="2058" width="11.109375" style="1" customWidth="1"/>
    <col min="2059" max="2306" width="9.109375" style="1"/>
    <col min="2307" max="2307" width="6.5546875" style="1" bestFit="1" customWidth="1"/>
    <col min="2308" max="2308" width="31.6640625" style="1" customWidth="1"/>
    <col min="2309" max="2309" width="12.33203125" style="1" customWidth="1"/>
    <col min="2310" max="2310" width="5.33203125" style="1" customWidth="1"/>
    <col min="2311" max="2313" width="7.88671875" style="1" customWidth="1"/>
    <col min="2314" max="2314" width="11.109375" style="1" customWidth="1"/>
    <col min="2315" max="2562" width="9.109375" style="1"/>
    <col min="2563" max="2563" width="6.5546875" style="1" bestFit="1" customWidth="1"/>
    <col min="2564" max="2564" width="31.6640625" style="1" customWidth="1"/>
    <col min="2565" max="2565" width="12.33203125" style="1" customWidth="1"/>
    <col min="2566" max="2566" width="5.33203125" style="1" customWidth="1"/>
    <col min="2567" max="2569" width="7.88671875" style="1" customWidth="1"/>
    <col min="2570" max="2570" width="11.109375" style="1" customWidth="1"/>
    <col min="2571" max="2818" width="9.109375" style="1"/>
    <col min="2819" max="2819" width="6.5546875" style="1" bestFit="1" customWidth="1"/>
    <col min="2820" max="2820" width="31.6640625" style="1" customWidth="1"/>
    <col min="2821" max="2821" width="12.33203125" style="1" customWidth="1"/>
    <col min="2822" max="2822" width="5.33203125" style="1" customWidth="1"/>
    <col min="2823" max="2825" width="7.88671875" style="1" customWidth="1"/>
    <col min="2826" max="2826" width="11.109375" style="1" customWidth="1"/>
    <col min="2827" max="3074" width="9.109375" style="1"/>
    <col min="3075" max="3075" width="6.5546875" style="1" bestFit="1" customWidth="1"/>
    <col min="3076" max="3076" width="31.6640625" style="1" customWidth="1"/>
    <col min="3077" max="3077" width="12.33203125" style="1" customWidth="1"/>
    <col min="3078" max="3078" width="5.33203125" style="1" customWidth="1"/>
    <col min="3079" max="3081" width="7.88671875" style="1" customWidth="1"/>
    <col min="3082" max="3082" width="11.109375" style="1" customWidth="1"/>
    <col min="3083" max="3330" width="9.109375" style="1"/>
    <col min="3331" max="3331" width="6.5546875" style="1" bestFit="1" customWidth="1"/>
    <col min="3332" max="3332" width="31.6640625" style="1" customWidth="1"/>
    <col min="3333" max="3333" width="12.33203125" style="1" customWidth="1"/>
    <col min="3334" max="3334" width="5.33203125" style="1" customWidth="1"/>
    <col min="3335" max="3337" width="7.88671875" style="1" customWidth="1"/>
    <col min="3338" max="3338" width="11.109375" style="1" customWidth="1"/>
    <col min="3339" max="3586" width="9.109375" style="1"/>
    <col min="3587" max="3587" width="6.5546875" style="1" bestFit="1" customWidth="1"/>
    <col min="3588" max="3588" width="31.6640625" style="1" customWidth="1"/>
    <col min="3589" max="3589" width="12.33203125" style="1" customWidth="1"/>
    <col min="3590" max="3590" width="5.33203125" style="1" customWidth="1"/>
    <col min="3591" max="3593" width="7.88671875" style="1" customWidth="1"/>
    <col min="3594" max="3594" width="11.109375" style="1" customWidth="1"/>
    <col min="3595" max="3842" width="9.109375" style="1"/>
    <col min="3843" max="3843" width="6.5546875" style="1" bestFit="1" customWidth="1"/>
    <col min="3844" max="3844" width="31.6640625" style="1" customWidth="1"/>
    <col min="3845" max="3845" width="12.33203125" style="1" customWidth="1"/>
    <col min="3846" max="3846" width="5.33203125" style="1" customWidth="1"/>
    <col min="3847" max="3849" width="7.88671875" style="1" customWidth="1"/>
    <col min="3850" max="3850" width="11.109375" style="1" customWidth="1"/>
    <col min="3851" max="4098" width="9.109375" style="1"/>
    <col min="4099" max="4099" width="6.5546875" style="1" bestFit="1" customWidth="1"/>
    <col min="4100" max="4100" width="31.6640625" style="1" customWidth="1"/>
    <col min="4101" max="4101" width="12.33203125" style="1" customWidth="1"/>
    <col min="4102" max="4102" width="5.33203125" style="1" customWidth="1"/>
    <col min="4103" max="4105" width="7.88671875" style="1" customWidth="1"/>
    <col min="4106" max="4106" width="11.109375" style="1" customWidth="1"/>
    <col min="4107" max="4354" width="9.109375" style="1"/>
    <col min="4355" max="4355" width="6.5546875" style="1" bestFit="1" customWidth="1"/>
    <col min="4356" max="4356" width="31.6640625" style="1" customWidth="1"/>
    <col min="4357" max="4357" width="12.33203125" style="1" customWidth="1"/>
    <col min="4358" max="4358" width="5.33203125" style="1" customWidth="1"/>
    <col min="4359" max="4361" width="7.88671875" style="1" customWidth="1"/>
    <col min="4362" max="4362" width="11.109375" style="1" customWidth="1"/>
    <col min="4363" max="4610" width="9.109375" style="1"/>
    <col min="4611" max="4611" width="6.5546875" style="1" bestFit="1" customWidth="1"/>
    <col min="4612" max="4612" width="31.6640625" style="1" customWidth="1"/>
    <col min="4613" max="4613" width="12.33203125" style="1" customWidth="1"/>
    <col min="4614" max="4614" width="5.33203125" style="1" customWidth="1"/>
    <col min="4615" max="4617" width="7.88671875" style="1" customWidth="1"/>
    <col min="4618" max="4618" width="11.109375" style="1" customWidth="1"/>
    <col min="4619" max="4866" width="9.109375" style="1"/>
    <col min="4867" max="4867" width="6.5546875" style="1" bestFit="1" customWidth="1"/>
    <col min="4868" max="4868" width="31.6640625" style="1" customWidth="1"/>
    <col min="4869" max="4869" width="12.33203125" style="1" customWidth="1"/>
    <col min="4870" max="4870" width="5.33203125" style="1" customWidth="1"/>
    <col min="4871" max="4873" width="7.88671875" style="1" customWidth="1"/>
    <col min="4874" max="4874" width="11.109375" style="1" customWidth="1"/>
    <col min="4875" max="5122" width="9.109375" style="1"/>
    <col min="5123" max="5123" width="6.5546875" style="1" bestFit="1" customWidth="1"/>
    <col min="5124" max="5124" width="31.6640625" style="1" customWidth="1"/>
    <col min="5125" max="5125" width="12.33203125" style="1" customWidth="1"/>
    <col min="5126" max="5126" width="5.33203125" style="1" customWidth="1"/>
    <col min="5127" max="5129" width="7.88671875" style="1" customWidth="1"/>
    <col min="5130" max="5130" width="11.109375" style="1" customWidth="1"/>
    <col min="5131" max="5378" width="9.109375" style="1"/>
    <col min="5379" max="5379" width="6.5546875" style="1" bestFit="1" customWidth="1"/>
    <col min="5380" max="5380" width="31.6640625" style="1" customWidth="1"/>
    <col min="5381" max="5381" width="12.33203125" style="1" customWidth="1"/>
    <col min="5382" max="5382" width="5.33203125" style="1" customWidth="1"/>
    <col min="5383" max="5385" width="7.88671875" style="1" customWidth="1"/>
    <col min="5386" max="5386" width="11.109375" style="1" customWidth="1"/>
    <col min="5387" max="5634" width="9.109375" style="1"/>
    <col min="5635" max="5635" width="6.5546875" style="1" bestFit="1" customWidth="1"/>
    <col min="5636" max="5636" width="31.6640625" style="1" customWidth="1"/>
    <col min="5637" max="5637" width="12.33203125" style="1" customWidth="1"/>
    <col min="5638" max="5638" width="5.33203125" style="1" customWidth="1"/>
    <col min="5639" max="5641" width="7.88671875" style="1" customWidth="1"/>
    <col min="5642" max="5642" width="11.109375" style="1" customWidth="1"/>
    <col min="5643" max="5890" width="9.109375" style="1"/>
    <col min="5891" max="5891" width="6.5546875" style="1" bestFit="1" customWidth="1"/>
    <col min="5892" max="5892" width="31.6640625" style="1" customWidth="1"/>
    <col min="5893" max="5893" width="12.33203125" style="1" customWidth="1"/>
    <col min="5894" max="5894" width="5.33203125" style="1" customWidth="1"/>
    <col min="5895" max="5897" width="7.88671875" style="1" customWidth="1"/>
    <col min="5898" max="5898" width="11.109375" style="1" customWidth="1"/>
    <col min="5899" max="6146" width="9.109375" style="1"/>
    <col min="6147" max="6147" width="6.5546875" style="1" bestFit="1" customWidth="1"/>
    <col min="6148" max="6148" width="31.6640625" style="1" customWidth="1"/>
    <col min="6149" max="6149" width="12.33203125" style="1" customWidth="1"/>
    <col min="6150" max="6150" width="5.33203125" style="1" customWidth="1"/>
    <col min="6151" max="6153" width="7.88671875" style="1" customWidth="1"/>
    <col min="6154" max="6154" width="11.109375" style="1" customWidth="1"/>
    <col min="6155" max="6402" width="9.109375" style="1"/>
    <col min="6403" max="6403" width="6.5546875" style="1" bestFit="1" customWidth="1"/>
    <col min="6404" max="6404" width="31.6640625" style="1" customWidth="1"/>
    <col min="6405" max="6405" width="12.33203125" style="1" customWidth="1"/>
    <col min="6406" max="6406" width="5.33203125" style="1" customWidth="1"/>
    <col min="6407" max="6409" width="7.88671875" style="1" customWidth="1"/>
    <col min="6410" max="6410" width="11.109375" style="1" customWidth="1"/>
    <col min="6411" max="6658" width="9.109375" style="1"/>
    <col min="6659" max="6659" width="6.5546875" style="1" bestFit="1" customWidth="1"/>
    <col min="6660" max="6660" width="31.6640625" style="1" customWidth="1"/>
    <col min="6661" max="6661" width="12.33203125" style="1" customWidth="1"/>
    <col min="6662" max="6662" width="5.33203125" style="1" customWidth="1"/>
    <col min="6663" max="6665" width="7.88671875" style="1" customWidth="1"/>
    <col min="6666" max="6666" width="11.109375" style="1" customWidth="1"/>
    <col min="6667" max="6914" width="9.109375" style="1"/>
    <col min="6915" max="6915" width="6.5546875" style="1" bestFit="1" customWidth="1"/>
    <col min="6916" max="6916" width="31.6640625" style="1" customWidth="1"/>
    <col min="6917" max="6917" width="12.33203125" style="1" customWidth="1"/>
    <col min="6918" max="6918" width="5.33203125" style="1" customWidth="1"/>
    <col min="6919" max="6921" width="7.88671875" style="1" customWidth="1"/>
    <col min="6922" max="6922" width="11.109375" style="1" customWidth="1"/>
    <col min="6923" max="7170" width="9.109375" style="1"/>
    <col min="7171" max="7171" width="6.5546875" style="1" bestFit="1" customWidth="1"/>
    <col min="7172" max="7172" width="31.6640625" style="1" customWidth="1"/>
    <col min="7173" max="7173" width="12.33203125" style="1" customWidth="1"/>
    <col min="7174" max="7174" width="5.33203125" style="1" customWidth="1"/>
    <col min="7175" max="7177" width="7.88671875" style="1" customWidth="1"/>
    <col min="7178" max="7178" width="11.109375" style="1" customWidth="1"/>
    <col min="7179" max="7426" width="9.109375" style="1"/>
    <col min="7427" max="7427" width="6.5546875" style="1" bestFit="1" customWidth="1"/>
    <col min="7428" max="7428" width="31.6640625" style="1" customWidth="1"/>
    <col min="7429" max="7429" width="12.33203125" style="1" customWidth="1"/>
    <col min="7430" max="7430" width="5.33203125" style="1" customWidth="1"/>
    <col min="7431" max="7433" width="7.88671875" style="1" customWidth="1"/>
    <col min="7434" max="7434" width="11.109375" style="1" customWidth="1"/>
    <col min="7435" max="7682" width="9.109375" style="1"/>
    <col min="7683" max="7683" width="6.5546875" style="1" bestFit="1" customWidth="1"/>
    <col min="7684" max="7684" width="31.6640625" style="1" customWidth="1"/>
    <col min="7685" max="7685" width="12.33203125" style="1" customWidth="1"/>
    <col min="7686" max="7686" width="5.33203125" style="1" customWidth="1"/>
    <col min="7687" max="7689" width="7.88671875" style="1" customWidth="1"/>
    <col min="7690" max="7690" width="11.109375" style="1" customWidth="1"/>
    <col min="7691" max="7938" width="9.109375" style="1"/>
    <col min="7939" max="7939" width="6.5546875" style="1" bestFit="1" customWidth="1"/>
    <col min="7940" max="7940" width="31.6640625" style="1" customWidth="1"/>
    <col min="7941" max="7941" width="12.33203125" style="1" customWidth="1"/>
    <col min="7942" max="7942" width="5.33203125" style="1" customWidth="1"/>
    <col min="7943" max="7945" width="7.88671875" style="1" customWidth="1"/>
    <col min="7946" max="7946" width="11.109375" style="1" customWidth="1"/>
    <col min="7947" max="8194" width="9.109375" style="1"/>
    <col min="8195" max="8195" width="6.5546875" style="1" bestFit="1" customWidth="1"/>
    <col min="8196" max="8196" width="31.6640625" style="1" customWidth="1"/>
    <col min="8197" max="8197" width="12.33203125" style="1" customWidth="1"/>
    <col min="8198" max="8198" width="5.33203125" style="1" customWidth="1"/>
    <col min="8199" max="8201" width="7.88671875" style="1" customWidth="1"/>
    <col min="8202" max="8202" width="11.109375" style="1" customWidth="1"/>
    <col min="8203" max="8450" width="9.109375" style="1"/>
    <col min="8451" max="8451" width="6.5546875" style="1" bestFit="1" customWidth="1"/>
    <col min="8452" max="8452" width="31.6640625" style="1" customWidth="1"/>
    <col min="8453" max="8453" width="12.33203125" style="1" customWidth="1"/>
    <col min="8454" max="8454" width="5.33203125" style="1" customWidth="1"/>
    <col min="8455" max="8457" width="7.88671875" style="1" customWidth="1"/>
    <col min="8458" max="8458" width="11.109375" style="1" customWidth="1"/>
    <col min="8459" max="8706" width="9.109375" style="1"/>
    <col min="8707" max="8707" width="6.5546875" style="1" bestFit="1" customWidth="1"/>
    <col min="8708" max="8708" width="31.6640625" style="1" customWidth="1"/>
    <col min="8709" max="8709" width="12.33203125" style="1" customWidth="1"/>
    <col min="8710" max="8710" width="5.33203125" style="1" customWidth="1"/>
    <col min="8711" max="8713" width="7.88671875" style="1" customWidth="1"/>
    <col min="8714" max="8714" width="11.109375" style="1" customWidth="1"/>
    <col min="8715" max="8962" width="9.109375" style="1"/>
    <col min="8963" max="8963" width="6.5546875" style="1" bestFit="1" customWidth="1"/>
    <col min="8964" max="8964" width="31.6640625" style="1" customWidth="1"/>
    <col min="8965" max="8965" width="12.33203125" style="1" customWidth="1"/>
    <col min="8966" max="8966" width="5.33203125" style="1" customWidth="1"/>
    <col min="8967" max="8969" width="7.88671875" style="1" customWidth="1"/>
    <col min="8970" max="8970" width="11.109375" style="1" customWidth="1"/>
    <col min="8971" max="9218" width="9.109375" style="1"/>
    <col min="9219" max="9219" width="6.5546875" style="1" bestFit="1" customWidth="1"/>
    <col min="9220" max="9220" width="31.6640625" style="1" customWidth="1"/>
    <col min="9221" max="9221" width="12.33203125" style="1" customWidth="1"/>
    <col min="9222" max="9222" width="5.33203125" style="1" customWidth="1"/>
    <col min="9223" max="9225" width="7.88671875" style="1" customWidth="1"/>
    <col min="9226" max="9226" width="11.109375" style="1" customWidth="1"/>
    <col min="9227" max="9474" width="9.109375" style="1"/>
    <col min="9475" max="9475" width="6.5546875" style="1" bestFit="1" customWidth="1"/>
    <col min="9476" max="9476" width="31.6640625" style="1" customWidth="1"/>
    <col min="9477" max="9477" width="12.33203125" style="1" customWidth="1"/>
    <col min="9478" max="9478" width="5.33203125" style="1" customWidth="1"/>
    <col min="9479" max="9481" width="7.88671875" style="1" customWidth="1"/>
    <col min="9482" max="9482" width="11.109375" style="1" customWidth="1"/>
    <col min="9483" max="9730" width="9.109375" style="1"/>
    <col min="9731" max="9731" width="6.5546875" style="1" bestFit="1" customWidth="1"/>
    <col min="9732" max="9732" width="31.6640625" style="1" customWidth="1"/>
    <col min="9733" max="9733" width="12.33203125" style="1" customWidth="1"/>
    <col min="9734" max="9734" width="5.33203125" style="1" customWidth="1"/>
    <col min="9735" max="9737" width="7.88671875" style="1" customWidth="1"/>
    <col min="9738" max="9738" width="11.109375" style="1" customWidth="1"/>
    <col min="9739" max="9986" width="9.109375" style="1"/>
    <col min="9987" max="9987" width="6.5546875" style="1" bestFit="1" customWidth="1"/>
    <col min="9988" max="9988" width="31.6640625" style="1" customWidth="1"/>
    <col min="9989" max="9989" width="12.33203125" style="1" customWidth="1"/>
    <col min="9990" max="9990" width="5.33203125" style="1" customWidth="1"/>
    <col min="9991" max="9993" width="7.88671875" style="1" customWidth="1"/>
    <col min="9994" max="9994" width="11.109375" style="1" customWidth="1"/>
    <col min="9995" max="10242" width="9.109375" style="1"/>
    <col min="10243" max="10243" width="6.5546875" style="1" bestFit="1" customWidth="1"/>
    <col min="10244" max="10244" width="31.6640625" style="1" customWidth="1"/>
    <col min="10245" max="10245" width="12.33203125" style="1" customWidth="1"/>
    <col min="10246" max="10246" width="5.33203125" style="1" customWidth="1"/>
    <col min="10247" max="10249" width="7.88671875" style="1" customWidth="1"/>
    <col min="10250" max="10250" width="11.109375" style="1" customWidth="1"/>
    <col min="10251" max="10498" width="9.109375" style="1"/>
    <col min="10499" max="10499" width="6.5546875" style="1" bestFit="1" customWidth="1"/>
    <col min="10500" max="10500" width="31.6640625" style="1" customWidth="1"/>
    <col min="10501" max="10501" width="12.33203125" style="1" customWidth="1"/>
    <col min="10502" max="10502" width="5.33203125" style="1" customWidth="1"/>
    <col min="10503" max="10505" width="7.88671875" style="1" customWidth="1"/>
    <col min="10506" max="10506" width="11.109375" style="1" customWidth="1"/>
    <col min="10507" max="10754" width="9.109375" style="1"/>
    <col min="10755" max="10755" width="6.5546875" style="1" bestFit="1" customWidth="1"/>
    <col min="10756" max="10756" width="31.6640625" style="1" customWidth="1"/>
    <col min="10757" max="10757" width="12.33203125" style="1" customWidth="1"/>
    <col min="10758" max="10758" width="5.33203125" style="1" customWidth="1"/>
    <col min="10759" max="10761" width="7.88671875" style="1" customWidth="1"/>
    <col min="10762" max="10762" width="11.109375" style="1" customWidth="1"/>
    <col min="10763" max="11010" width="9.109375" style="1"/>
    <col min="11011" max="11011" width="6.5546875" style="1" bestFit="1" customWidth="1"/>
    <col min="11012" max="11012" width="31.6640625" style="1" customWidth="1"/>
    <col min="11013" max="11013" width="12.33203125" style="1" customWidth="1"/>
    <col min="11014" max="11014" width="5.33203125" style="1" customWidth="1"/>
    <col min="11015" max="11017" width="7.88671875" style="1" customWidth="1"/>
    <col min="11018" max="11018" width="11.109375" style="1" customWidth="1"/>
    <col min="11019" max="11266" width="9.109375" style="1"/>
    <col min="11267" max="11267" width="6.5546875" style="1" bestFit="1" customWidth="1"/>
    <col min="11268" max="11268" width="31.6640625" style="1" customWidth="1"/>
    <col min="11269" max="11269" width="12.33203125" style="1" customWidth="1"/>
    <col min="11270" max="11270" width="5.33203125" style="1" customWidth="1"/>
    <col min="11271" max="11273" width="7.88671875" style="1" customWidth="1"/>
    <col min="11274" max="11274" width="11.109375" style="1" customWidth="1"/>
    <col min="11275" max="11522" width="9.109375" style="1"/>
    <col min="11523" max="11523" width="6.5546875" style="1" bestFit="1" customWidth="1"/>
    <col min="11524" max="11524" width="31.6640625" style="1" customWidth="1"/>
    <col min="11525" max="11525" width="12.33203125" style="1" customWidth="1"/>
    <col min="11526" max="11526" width="5.33203125" style="1" customWidth="1"/>
    <col min="11527" max="11529" width="7.88671875" style="1" customWidth="1"/>
    <col min="11530" max="11530" width="11.109375" style="1" customWidth="1"/>
    <col min="11531" max="11778" width="9.109375" style="1"/>
    <col min="11779" max="11779" width="6.5546875" style="1" bestFit="1" customWidth="1"/>
    <col min="11780" max="11780" width="31.6640625" style="1" customWidth="1"/>
    <col min="11781" max="11781" width="12.33203125" style="1" customWidth="1"/>
    <col min="11782" max="11782" width="5.33203125" style="1" customWidth="1"/>
    <col min="11783" max="11785" width="7.88671875" style="1" customWidth="1"/>
    <col min="11786" max="11786" width="11.109375" style="1" customWidth="1"/>
    <col min="11787" max="12034" width="9.109375" style="1"/>
    <col min="12035" max="12035" width="6.5546875" style="1" bestFit="1" customWidth="1"/>
    <col min="12036" max="12036" width="31.6640625" style="1" customWidth="1"/>
    <col min="12037" max="12037" width="12.33203125" style="1" customWidth="1"/>
    <col min="12038" max="12038" width="5.33203125" style="1" customWidth="1"/>
    <col min="12039" max="12041" width="7.88671875" style="1" customWidth="1"/>
    <col min="12042" max="12042" width="11.109375" style="1" customWidth="1"/>
    <col min="12043" max="12290" width="9.109375" style="1"/>
    <col min="12291" max="12291" width="6.5546875" style="1" bestFit="1" customWidth="1"/>
    <col min="12292" max="12292" width="31.6640625" style="1" customWidth="1"/>
    <col min="12293" max="12293" width="12.33203125" style="1" customWidth="1"/>
    <col min="12294" max="12294" width="5.33203125" style="1" customWidth="1"/>
    <col min="12295" max="12297" width="7.88671875" style="1" customWidth="1"/>
    <col min="12298" max="12298" width="11.109375" style="1" customWidth="1"/>
    <col min="12299" max="12546" width="9.109375" style="1"/>
    <col min="12547" max="12547" width="6.5546875" style="1" bestFit="1" customWidth="1"/>
    <col min="12548" max="12548" width="31.6640625" style="1" customWidth="1"/>
    <col min="12549" max="12549" width="12.33203125" style="1" customWidth="1"/>
    <col min="12550" max="12550" width="5.33203125" style="1" customWidth="1"/>
    <col min="12551" max="12553" width="7.88671875" style="1" customWidth="1"/>
    <col min="12554" max="12554" width="11.109375" style="1" customWidth="1"/>
    <col min="12555" max="12802" width="9.109375" style="1"/>
    <col min="12803" max="12803" width="6.5546875" style="1" bestFit="1" customWidth="1"/>
    <col min="12804" max="12804" width="31.6640625" style="1" customWidth="1"/>
    <col min="12805" max="12805" width="12.33203125" style="1" customWidth="1"/>
    <col min="12806" max="12806" width="5.33203125" style="1" customWidth="1"/>
    <col min="12807" max="12809" width="7.88671875" style="1" customWidth="1"/>
    <col min="12810" max="12810" width="11.109375" style="1" customWidth="1"/>
    <col min="12811" max="13058" width="9.109375" style="1"/>
    <col min="13059" max="13059" width="6.5546875" style="1" bestFit="1" customWidth="1"/>
    <col min="13060" max="13060" width="31.6640625" style="1" customWidth="1"/>
    <col min="13061" max="13061" width="12.33203125" style="1" customWidth="1"/>
    <col min="13062" max="13062" width="5.33203125" style="1" customWidth="1"/>
    <col min="13063" max="13065" width="7.88671875" style="1" customWidth="1"/>
    <col min="13066" max="13066" width="11.109375" style="1" customWidth="1"/>
    <col min="13067" max="13314" width="9.109375" style="1"/>
    <col min="13315" max="13315" width="6.5546875" style="1" bestFit="1" customWidth="1"/>
    <col min="13316" max="13316" width="31.6640625" style="1" customWidth="1"/>
    <col min="13317" max="13317" width="12.33203125" style="1" customWidth="1"/>
    <col min="13318" max="13318" width="5.33203125" style="1" customWidth="1"/>
    <col min="13319" max="13321" width="7.88671875" style="1" customWidth="1"/>
    <col min="13322" max="13322" width="11.109375" style="1" customWidth="1"/>
    <col min="13323" max="13570" width="9.109375" style="1"/>
    <col min="13571" max="13571" width="6.5546875" style="1" bestFit="1" customWidth="1"/>
    <col min="13572" max="13572" width="31.6640625" style="1" customWidth="1"/>
    <col min="13573" max="13573" width="12.33203125" style="1" customWidth="1"/>
    <col min="13574" max="13574" width="5.33203125" style="1" customWidth="1"/>
    <col min="13575" max="13577" width="7.88671875" style="1" customWidth="1"/>
    <col min="13578" max="13578" width="11.109375" style="1" customWidth="1"/>
    <col min="13579" max="13826" width="9.109375" style="1"/>
    <col min="13827" max="13827" width="6.5546875" style="1" bestFit="1" customWidth="1"/>
    <col min="13828" max="13828" width="31.6640625" style="1" customWidth="1"/>
    <col min="13829" max="13829" width="12.33203125" style="1" customWidth="1"/>
    <col min="13830" max="13830" width="5.33203125" style="1" customWidth="1"/>
    <col min="13831" max="13833" width="7.88671875" style="1" customWidth="1"/>
    <col min="13834" max="13834" width="11.109375" style="1" customWidth="1"/>
    <col min="13835" max="14082" width="9.109375" style="1"/>
    <col min="14083" max="14083" width="6.5546875" style="1" bestFit="1" customWidth="1"/>
    <col min="14084" max="14084" width="31.6640625" style="1" customWidth="1"/>
    <col min="14085" max="14085" width="12.33203125" style="1" customWidth="1"/>
    <col min="14086" max="14086" width="5.33203125" style="1" customWidth="1"/>
    <col min="14087" max="14089" width="7.88671875" style="1" customWidth="1"/>
    <col min="14090" max="14090" width="11.109375" style="1" customWidth="1"/>
    <col min="14091" max="14338" width="9.109375" style="1"/>
    <col min="14339" max="14339" width="6.5546875" style="1" bestFit="1" customWidth="1"/>
    <col min="14340" max="14340" width="31.6640625" style="1" customWidth="1"/>
    <col min="14341" max="14341" width="12.33203125" style="1" customWidth="1"/>
    <col min="14342" max="14342" width="5.33203125" style="1" customWidth="1"/>
    <col min="14343" max="14345" width="7.88671875" style="1" customWidth="1"/>
    <col min="14346" max="14346" width="11.109375" style="1" customWidth="1"/>
    <col min="14347" max="14594" width="9.109375" style="1"/>
    <col min="14595" max="14595" width="6.5546875" style="1" bestFit="1" customWidth="1"/>
    <col min="14596" max="14596" width="31.6640625" style="1" customWidth="1"/>
    <col min="14597" max="14597" width="12.33203125" style="1" customWidth="1"/>
    <col min="14598" max="14598" width="5.33203125" style="1" customWidth="1"/>
    <col min="14599" max="14601" width="7.88671875" style="1" customWidth="1"/>
    <col min="14602" max="14602" width="11.109375" style="1" customWidth="1"/>
    <col min="14603" max="14850" width="9.109375" style="1"/>
    <col min="14851" max="14851" width="6.5546875" style="1" bestFit="1" customWidth="1"/>
    <col min="14852" max="14852" width="31.6640625" style="1" customWidth="1"/>
    <col min="14853" max="14853" width="12.33203125" style="1" customWidth="1"/>
    <col min="14854" max="14854" width="5.33203125" style="1" customWidth="1"/>
    <col min="14855" max="14857" width="7.88671875" style="1" customWidth="1"/>
    <col min="14858" max="14858" width="11.109375" style="1" customWidth="1"/>
    <col min="14859" max="15106" width="9.109375" style="1"/>
    <col min="15107" max="15107" width="6.5546875" style="1" bestFit="1" customWidth="1"/>
    <col min="15108" max="15108" width="31.6640625" style="1" customWidth="1"/>
    <col min="15109" max="15109" width="12.33203125" style="1" customWidth="1"/>
    <col min="15110" max="15110" width="5.33203125" style="1" customWidth="1"/>
    <col min="15111" max="15113" width="7.88671875" style="1" customWidth="1"/>
    <col min="15114" max="15114" width="11.109375" style="1" customWidth="1"/>
    <col min="15115" max="15362" width="9.109375" style="1"/>
    <col min="15363" max="15363" width="6.5546875" style="1" bestFit="1" customWidth="1"/>
    <col min="15364" max="15364" width="31.6640625" style="1" customWidth="1"/>
    <col min="15365" max="15365" width="12.33203125" style="1" customWidth="1"/>
    <col min="15366" max="15366" width="5.33203125" style="1" customWidth="1"/>
    <col min="15367" max="15369" width="7.88671875" style="1" customWidth="1"/>
    <col min="15370" max="15370" width="11.109375" style="1" customWidth="1"/>
    <col min="15371" max="15618" width="9.109375" style="1"/>
    <col min="15619" max="15619" width="6.5546875" style="1" bestFit="1" customWidth="1"/>
    <col min="15620" max="15620" width="31.6640625" style="1" customWidth="1"/>
    <col min="15621" max="15621" width="12.33203125" style="1" customWidth="1"/>
    <col min="15622" max="15622" width="5.33203125" style="1" customWidth="1"/>
    <col min="15623" max="15625" width="7.88671875" style="1" customWidth="1"/>
    <col min="15626" max="15626" width="11.109375" style="1" customWidth="1"/>
    <col min="15627" max="15874" width="9.109375" style="1"/>
    <col min="15875" max="15875" width="6.5546875" style="1" bestFit="1" customWidth="1"/>
    <col min="15876" max="15876" width="31.6640625" style="1" customWidth="1"/>
    <col min="15877" max="15877" width="12.33203125" style="1" customWidth="1"/>
    <col min="15878" max="15878" width="5.33203125" style="1" customWidth="1"/>
    <col min="15879" max="15881" width="7.88671875" style="1" customWidth="1"/>
    <col min="15882" max="15882" width="11.109375" style="1" customWidth="1"/>
    <col min="15883" max="16130" width="9.109375" style="1"/>
    <col min="16131" max="16131" width="6.5546875" style="1" bestFit="1" customWidth="1"/>
    <col min="16132" max="16132" width="31.6640625" style="1" customWidth="1"/>
    <col min="16133" max="16133" width="12.33203125" style="1" customWidth="1"/>
    <col min="16134" max="16134" width="5.33203125" style="1" customWidth="1"/>
    <col min="16135" max="16137" width="7.88671875" style="1" customWidth="1"/>
    <col min="16138" max="16138" width="11.109375" style="1" customWidth="1"/>
    <col min="16139" max="16384" width="9.109375" style="1"/>
  </cols>
  <sheetData>
    <row r="3" spans="1:12" ht="19.95" customHeight="1" x14ac:dyDescent="0.3">
      <c r="A3" s="1"/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2" ht="19.95" customHeight="1" x14ac:dyDescent="0.3">
      <c r="A4" s="1"/>
      <c r="B4" s="136" t="s">
        <v>475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12" ht="19.95" customHeight="1" x14ac:dyDescent="0.3">
      <c r="A5" s="1"/>
      <c r="B5" s="130" t="s">
        <v>739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7" spans="1:12" ht="19.95" customHeight="1" x14ac:dyDescent="0.3">
      <c r="B7" s="131" t="s">
        <v>469</v>
      </c>
      <c r="C7" s="137" t="s">
        <v>2</v>
      </c>
      <c r="D7" s="139" t="s">
        <v>3</v>
      </c>
      <c r="E7" s="140"/>
      <c r="F7" s="137" t="s">
        <v>12</v>
      </c>
      <c r="G7" s="3" t="s">
        <v>10</v>
      </c>
      <c r="H7" s="143" t="s">
        <v>4</v>
      </c>
      <c r="I7" s="144"/>
      <c r="J7" s="145"/>
      <c r="K7" s="133" t="s">
        <v>5</v>
      </c>
      <c r="L7" s="131" t="s">
        <v>25</v>
      </c>
    </row>
    <row r="8" spans="1:12" ht="19.95" customHeight="1" x14ac:dyDescent="0.3">
      <c r="B8" s="132"/>
      <c r="C8" s="138"/>
      <c r="D8" s="141"/>
      <c r="E8" s="142"/>
      <c r="F8" s="138"/>
      <c r="G8" s="4" t="s">
        <v>11</v>
      </c>
      <c r="H8" s="30" t="s">
        <v>6</v>
      </c>
      <c r="I8" s="31" t="s">
        <v>7</v>
      </c>
      <c r="J8" s="32" t="s">
        <v>8</v>
      </c>
      <c r="K8" s="134"/>
      <c r="L8" s="132"/>
    </row>
    <row r="9" spans="1:12" ht="19.95" customHeight="1" x14ac:dyDescent="0.3">
      <c r="A9" s="5"/>
      <c r="B9" s="50" t="s">
        <v>487</v>
      </c>
      <c r="C9" s="18" t="s">
        <v>654</v>
      </c>
      <c r="D9" s="19">
        <v>20821</v>
      </c>
      <c r="E9" s="20" t="s">
        <v>163</v>
      </c>
      <c r="F9" s="121" t="s">
        <v>291</v>
      </c>
      <c r="G9" s="56" t="s">
        <v>229</v>
      </c>
      <c r="H9" s="97">
        <v>24</v>
      </c>
      <c r="I9" s="98">
        <v>0</v>
      </c>
      <c r="J9" s="99">
        <f t="shared" ref="J9:J35" si="0">H9+I9</f>
        <v>24</v>
      </c>
      <c r="K9" s="54" t="s">
        <v>711</v>
      </c>
      <c r="L9" s="53"/>
    </row>
    <row r="10" spans="1:12" ht="19.95" customHeight="1" x14ac:dyDescent="0.3">
      <c r="A10" s="5"/>
      <c r="B10" s="33" t="s">
        <v>487</v>
      </c>
      <c r="C10" s="6" t="s">
        <v>652</v>
      </c>
      <c r="D10" s="24">
        <v>29045</v>
      </c>
      <c r="E10" s="25" t="s">
        <v>79</v>
      </c>
      <c r="F10" s="13" t="s">
        <v>346</v>
      </c>
      <c r="G10" s="60" t="s">
        <v>100</v>
      </c>
      <c r="H10" s="100">
        <v>24</v>
      </c>
      <c r="I10" s="101">
        <v>32</v>
      </c>
      <c r="J10" s="102">
        <f t="shared" si="0"/>
        <v>56</v>
      </c>
      <c r="K10" s="10" t="s">
        <v>711</v>
      </c>
      <c r="L10" s="13"/>
    </row>
    <row r="11" spans="1:12" ht="19.95" customHeight="1" x14ac:dyDescent="0.3">
      <c r="A11" s="5"/>
      <c r="B11" s="33" t="s">
        <v>497</v>
      </c>
      <c r="C11" s="6" t="s">
        <v>525</v>
      </c>
      <c r="D11" s="24">
        <v>26128</v>
      </c>
      <c r="E11" s="25" t="s">
        <v>190</v>
      </c>
      <c r="F11" s="13" t="s">
        <v>259</v>
      </c>
      <c r="G11" s="60" t="s">
        <v>526</v>
      </c>
      <c r="H11" s="100">
        <v>24</v>
      </c>
      <c r="I11" s="101">
        <v>28</v>
      </c>
      <c r="J11" s="102">
        <f t="shared" si="0"/>
        <v>52</v>
      </c>
      <c r="K11" s="10" t="s">
        <v>711</v>
      </c>
      <c r="L11" s="13"/>
    </row>
    <row r="12" spans="1:12" ht="19.95" customHeight="1" x14ac:dyDescent="0.3">
      <c r="A12" s="5"/>
      <c r="B12" s="33" t="s">
        <v>16</v>
      </c>
      <c r="C12" s="6" t="s">
        <v>499</v>
      </c>
      <c r="D12" s="24">
        <v>20662</v>
      </c>
      <c r="E12" s="25" t="s">
        <v>9</v>
      </c>
      <c r="F12" s="13" t="s">
        <v>353</v>
      </c>
      <c r="G12" s="60" t="s">
        <v>500</v>
      </c>
      <c r="H12" s="100">
        <v>24</v>
      </c>
      <c r="I12" s="101">
        <v>0</v>
      </c>
      <c r="J12" s="102">
        <f t="shared" si="0"/>
        <v>24</v>
      </c>
      <c r="K12" s="10" t="s">
        <v>711</v>
      </c>
      <c r="L12" s="13"/>
    </row>
    <row r="13" spans="1:12" ht="19.95" customHeight="1" x14ac:dyDescent="0.3">
      <c r="A13" s="5"/>
      <c r="B13" s="33" t="s">
        <v>52</v>
      </c>
      <c r="C13" s="6" t="s">
        <v>653</v>
      </c>
      <c r="D13" s="7">
        <v>22366</v>
      </c>
      <c r="E13" s="8" t="s">
        <v>9</v>
      </c>
      <c r="F13" s="40" t="s">
        <v>269</v>
      </c>
      <c r="G13" s="57" t="s">
        <v>62</v>
      </c>
      <c r="H13" s="100">
        <v>24</v>
      </c>
      <c r="I13" s="101">
        <v>0</v>
      </c>
      <c r="J13" s="102">
        <f t="shared" si="0"/>
        <v>24</v>
      </c>
      <c r="K13" s="10" t="s">
        <v>711</v>
      </c>
      <c r="L13" s="13"/>
    </row>
    <row r="14" spans="1:12" ht="19.95" customHeight="1" x14ac:dyDescent="0.3">
      <c r="A14" s="5"/>
      <c r="B14" s="33" t="s">
        <v>16</v>
      </c>
      <c r="C14" s="6" t="s">
        <v>50</v>
      </c>
      <c r="D14" s="7">
        <v>23147</v>
      </c>
      <c r="E14" s="8" t="s">
        <v>9</v>
      </c>
      <c r="F14" s="13" t="s">
        <v>362</v>
      </c>
      <c r="G14" s="57" t="s">
        <v>51</v>
      </c>
      <c r="H14" s="100">
        <v>24</v>
      </c>
      <c r="I14" s="101">
        <v>24</v>
      </c>
      <c r="J14" s="102">
        <f t="shared" si="0"/>
        <v>48</v>
      </c>
      <c r="K14" s="10" t="s">
        <v>711</v>
      </c>
      <c r="L14" s="13"/>
    </row>
    <row r="15" spans="1:12" ht="19.95" customHeight="1" x14ac:dyDescent="0.3">
      <c r="A15" s="5"/>
      <c r="B15" s="33" t="s">
        <v>16</v>
      </c>
      <c r="C15" s="6" t="s">
        <v>709</v>
      </c>
      <c r="D15" s="24">
        <v>26428</v>
      </c>
      <c r="E15" s="25" t="s">
        <v>9</v>
      </c>
      <c r="F15" s="40" t="s">
        <v>363</v>
      </c>
      <c r="G15" s="60" t="s">
        <v>710</v>
      </c>
      <c r="H15" s="100">
        <v>24</v>
      </c>
      <c r="I15" s="101">
        <v>40</v>
      </c>
      <c r="J15" s="102">
        <f t="shared" si="0"/>
        <v>64</v>
      </c>
      <c r="K15" s="10"/>
      <c r="L15" s="13"/>
    </row>
    <row r="16" spans="1:12" ht="19.95" customHeight="1" x14ac:dyDescent="0.3">
      <c r="A16" s="5"/>
      <c r="B16" s="33" t="s">
        <v>52</v>
      </c>
      <c r="C16" s="6" t="s">
        <v>63</v>
      </c>
      <c r="D16" s="7">
        <v>26610</v>
      </c>
      <c r="E16" s="8" t="s">
        <v>9</v>
      </c>
      <c r="F16" s="13" t="s">
        <v>360</v>
      </c>
      <c r="G16" s="57" t="s">
        <v>723</v>
      </c>
      <c r="H16" s="100">
        <v>24</v>
      </c>
      <c r="I16" s="101">
        <v>32</v>
      </c>
      <c r="J16" s="102">
        <f t="shared" si="0"/>
        <v>56</v>
      </c>
      <c r="K16" s="10"/>
      <c r="L16" s="13"/>
    </row>
    <row r="17" spans="1:12" ht="19.95" customHeight="1" x14ac:dyDescent="0.3">
      <c r="A17" s="5"/>
      <c r="B17" s="33" t="s">
        <v>52</v>
      </c>
      <c r="C17" s="6" t="s">
        <v>59</v>
      </c>
      <c r="D17" s="7">
        <v>28905</v>
      </c>
      <c r="E17" s="8" t="s">
        <v>9</v>
      </c>
      <c r="F17" s="13" t="s">
        <v>352</v>
      </c>
      <c r="G17" s="57" t="s">
        <v>60</v>
      </c>
      <c r="H17" s="100">
        <v>24</v>
      </c>
      <c r="I17" s="101">
        <v>16</v>
      </c>
      <c r="J17" s="102">
        <f t="shared" si="0"/>
        <v>40</v>
      </c>
      <c r="K17" s="10"/>
      <c r="L17" s="13"/>
    </row>
    <row r="18" spans="1:12" ht="19.95" customHeight="1" x14ac:dyDescent="0.3">
      <c r="A18" s="5"/>
      <c r="B18" s="33" t="s">
        <v>16</v>
      </c>
      <c r="C18" s="6" t="s">
        <v>496</v>
      </c>
      <c r="D18" s="24">
        <v>21089</v>
      </c>
      <c r="E18" s="25" t="s">
        <v>9</v>
      </c>
      <c r="F18" s="13" t="s">
        <v>260</v>
      </c>
      <c r="G18" s="60" t="s">
        <v>100</v>
      </c>
      <c r="H18" s="100">
        <v>24</v>
      </c>
      <c r="I18" s="101">
        <v>12</v>
      </c>
      <c r="J18" s="102">
        <f t="shared" si="0"/>
        <v>36</v>
      </c>
      <c r="K18" s="10"/>
      <c r="L18" s="13"/>
    </row>
    <row r="19" spans="1:12" ht="19.95" customHeight="1" x14ac:dyDescent="0.3">
      <c r="A19" s="5"/>
      <c r="B19" s="33" t="s">
        <v>16</v>
      </c>
      <c r="C19" s="6" t="s">
        <v>494</v>
      </c>
      <c r="D19" s="24">
        <v>23488</v>
      </c>
      <c r="E19" s="25" t="s">
        <v>9</v>
      </c>
      <c r="F19" s="13" t="s">
        <v>349</v>
      </c>
      <c r="G19" s="60" t="s">
        <v>229</v>
      </c>
      <c r="H19" s="100">
        <v>24</v>
      </c>
      <c r="I19" s="101">
        <v>12</v>
      </c>
      <c r="J19" s="102">
        <f t="shared" si="0"/>
        <v>36</v>
      </c>
      <c r="K19" s="10"/>
      <c r="L19" s="13"/>
    </row>
    <row r="20" spans="1:12" ht="19.95" customHeight="1" x14ac:dyDescent="0.3">
      <c r="A20" s="5"/>
      <c r="B20" s="33" t="s">
        <v>483</v>
      </c>
      <c r="C20" s="6" t="s">
        <v>484</v>
      </c>
      <c r="D20" s="7">
        <v>24664</v>
      </c>
      <c r="E20" s="8" t="s">
        <v>9</v>
      </c>
      <c r="F20" s="13" t="s">
        <v>351</v>
      </c>
      <c r="G20" s="57" t="s">
        <v>485</v>
      </c>
      <c r="H20" s="100">
        <v>24</v>
      </c>
      <c r="I20" s="101">
        <v>12</v>
      </c>
      <c r="J20" s="102">
        <f t="shared" si="0"/>
        <v>36</v>
      </c>
      <c r="K20" s="10"/>
      <c r="L20" s="13"/>
    </row>
    <row r="21" spans="1:12" ht="19.95" customHeight="1" x14ac:dyDescent="0.3">
      <c r="A21" s="5"/>
      <c r="B21" s="33" t="s">
        <v>16</v>
      </c>
      <c r="C21" s="6" t="s">
        <v>66</v>
      </c>
      <c r="D21" s="24">
        <v>26725</v>
      </c>
      <c r="E21" s="25" t="s">
        <v>9</v>
      </c>
      <c r="F21" s="13" t="s">
        <v>352</v>
      </c>
      <c r="G21" s="60" t="s">
        <v>67</v>
      </c>
      <c r="H21" s="100">
        <v>24</v>
      </c>
      <c r="I21" s="101">
        <v>12</v>
      </c>
      <c r="J21" s="102">
        <f t="shared" si="0"/>
        <v>36</v>
      </c>
      <c r="K21" s="10"/>
      <c r="L21" s="13"/>
    </row>
    <row r="22" spans="1:12" ht="19.95" customHeight="1" x14ac:dyDescent="0.3">
      <c r="A22" s="5"/>
      <c r="B22" s="33" t="s">
        <v>16</v>
      </c>
      <c r="C22" s="6" t="s">
        <v>489</v>
      </c>
      <c r="D22" s="24">
        <v>20171</v>
      </c>
      <c r="E22" s="25" t="s">
        <v>9</v>
      </c>
      <c r="F22" s="89" t="s">
        <v>374</v>
      </c>
      <c r="G22" s="60" t="s">
        <v>51</v>
      </c>
      <c r="H22" s="100">
        <v>24</v>
      </c>
      <c r="I22" s="101">
        <v>0</v>
      </c>
      <c r="J22" s="102">
        <f t="shared" si="0"/>
        <v>24</v>
      </c>
      <c r="K22" s="10"/>
      <c r="L22" s="13"/>
    </row>
    <row r="23" spans="1:12" ht="19.95" customHeight="1" x14ac:dyDescent="0.3">
      <c r="A23" s="5"/>
      <c r="B23" s="33" t="s">
        <v>16</v>
      </c>
      <c r="C23" s="6" t="s">
        <v>57</v>
      </c>
      <c r="D23" s="7">
        <v>20604</v>
      </c>
      <c r="E23" s="8" t="s">
        <v>9</v>
      </c>
      <c r="F23" s="13" t="s">
        <v>296</v>
      </c>
      <c r="G23" s="57" t="s">
        <v>58</v>
      </c>
      <c r="H23" s="100">
        <v>24</v>
      </c>
      <c r="I23" s="101">
        <v>0</v>
      </c>
      <c r="J23" s="102">
        <f t="shared" si="0"/>
        <v>24</v>
      </c>
      <c r="K23" s="10"/>
      <c r="L23" s="13"/>
    </row>
    <row r="24" spans="1:12" ht="19.95" customHeight="1" x14ac:dyDescent="0.3">
      <c r="A24" s="5"/>
      <c r="B24" s="33" t="s">
        <v>16</v>
      </c>
      <c r="C24" s="6" t="s">
        <v>501</v>
      </c>
      <c r="D24" s="24">
        <v>20724</v>
      </c>
      <c r="E24" s="25" t="s">
        <v>9</v>
      </c>
      <c r="F24" s="13" t="s">
        <v>311</v>
      </c>
      <c r="G24" s="60" t="s">
        <v>502</v>
      </c>
      <c r="H24" s="100">
        <v>24</v>
      </c>
      <c r="I24" s="101">
        <v>0</v>
      </c>
      <c r="J24" s="102">
        <f t="shared" si="0"/>
        <v>24</v>
      </c>
      <c r="K24" s="10"/>
      <c r="L24" s="13"/>
    </row>
    <row r="25" spans="1:12" ht="19.95" customHeight="1" x14ac:dyDescent="0.3">
      <c r="A25" s="5"/>
      <c r="B25" s="33" t="s">
        <v>16</v>
      </c>
      <c r="C25" s="6" t="s">
        <v>61</v>
      </c>
      <c r="D25" s="7">
        <v>20729</v>
      </c>
      <c r="E25" s="8" t="s">
        <v>9</v>
      </c>
      <c r="F25" s="13" t="s">
        <v>325</v>
      </c>
      <c r="G25" s="57" t="s">
        <v>62</v>
      </c>
      <c r="H25" s="100">
        <v>24</v>
      </c>
      <c r="I25" s="101">
        <v>0</v>
      </c>
      <c r="J25" s="102">
        <f t="shared" si="0"/>
        <v>24</v>
      </c>
      <c r="K25" s="10"/>
      <c r="L25" s="13"/>
    </row>
    <row r="26" spans="1:12" ht="19.95" customHeight="1" x14ac:dyDescent="0.3">
      <c r="A26" s="5"/>
      <c r="B26" s="33" t="s">
        <v>16</v>
      </c>
      <c r="C26" s="6" t="s">
        <v>64</v>
      </c>
      <c r="D26" s="7">
        <v>20825</v>
      </c>
      <c r="E26" s="8" t="s">
        <v>9</v>
      </c>
      <c r="F26" s="13" t="s">
        <v>374</v>
      </c>
      <c r="G26" s="57" t="s">
        <v>65</v>
      </c>
      <c r="H26" s="100">
        <v>24</v>
      </c>
      <c r="I26" s="101">
        <v>0</v>
      </c>
      <c r="J26" s="102">
        <f t="shared" si="0"/>
        <v>24</v>
      </c>
      <c r="K26" s="10"/>
      <c r="L26" s="13"/>
    </row>
    <row r="27" spans="1:12" ht="19.95" customHeight="1" x14ac:dyDescent="0.3">
      <c r="A27" s="5"/>
      <c r="B27" s="33" t="s">
        <v>487</v>
      </c>
      <c r="C27" s="6" t="s">
        <v>495</v>
      </c>
      <c r="D27" s="24">
        <v>20904</v>
      </c>
      <c r="E27" s="25" t="s">
        <v>9</v>
      </c>
      <c r="F27" s="13" t="s">
        <v>375</v>
      </c>
      <c r="G27" s="60" t="s">
        <v>229</v>
      </c>
      <c r="H27" s="100">
        <v>24</v>
      </c>
      <c r="I27" s="101">
        <v>0</v>
      </c>
      <c r="J27" s="102">
        <f t="shared" si="0"/>
        <v>24</v>
      </c>
      <c r="K27" s="10"/>
      <c r="L27" s="13"/>
    </row>
    <row r="28" spans="1:12" ht="19.95" customHeight="1" x14ac:dyDescent="0.3">
      <c r="A28" s="5"/>
      <c r="B28" s="33" t="s">
        <v>16</v>
      </c>
      <c r="C28" s="6" t="s">
        <v>491</v>
      </c>
      <c r="D28" s="24">
        <v>21790</v>
      </c>
      <c r="E28" s="25" t="s">
        <v>9</v>
      </c>
      <c r="F28" s="13" t="s">
        <v>360</v>
      </c>
      <c r="G28" s="60" t="s">
        <v>492</v>
      </c>
      <c r="H28" s="100">
        <v>24</v>
      </c>
      <c r="I28" s="101">
        <v>0</v>
      </c>
      <c r="J28" s="102">
        <f t="shared" si="0"/>
        <v>24</v>
      </c>
      <c r="K28" s="10"/>
      <c r="L28" s="13"/>
    </row>
    <row r="29" spans="1:12" ht="19.95" customHeight="1" x14ac:dyDescent="0.3">
      <c r="A29" s="5"/>
      <c r="B29" s="33" t="s">
        <v>487</v>
      </c>
      <c r="C29" s="6" t="s">
        <v>488</v>
      </c>
      <c r="D29" s="24">
        <v>23083</v>
      </c>
      <c r="E29" s="25" t="s">
        <v>9</v>
      </c>
      <c r="F29" s="13" t="s">
        <v>258</v>
      </c>
      <c r="G29" s="60" t="s">
        <v>81</v>
      </c>
      <c r="H29" s="100">
        <v>24</v>
      </c>
      <c r="I29" s="101">
        <v>0</v>
      </c>
      <c r="J29" s="102">
        <f t="shared" si="0"/>
        <v>24</v>
      </c>
      <c r="K29" s="10"/>
      <c r="L29" s="13"/>
    </row>
    <row r="30" spans="1:12" ht="19.95" customHeight="1" x14ac:dyDescent="0.3">
      <c r="A30" s="5"/>
      <c r="B30" s="33" t="s">
        <v>487</v>
      </c>
      <c r="C30" s="6" t="s">
        <v>493</v>
      </c>
      <c r="D30" s="24">
        <v>23498</v>
      </c>
      <c r="E30" s="25" t="s">
        <v>9</v>
      </c>
      <c r="F30" s="13" t="s">
        <v>270</v>
      </c>
      <c r="G30" s="60" t="s">
        <v>73</v>
      </c>
      <c r="H30" s="100">
        <v>24</v>
      </c>
      <c r="I30" s="101">
        <v>0</v>
      </c>
      <c r="J30" s="102">
        <f t="shared" si="0"/>
        <v>24</v>
      </c>
      <c r="K30" s="10"/>
      <c r="L30" s="13"/>
    </row>
    <row r="31" spans="1:12" ht="19.95" customHeight="1" x14ac:dyDescent="0.3">
      <c r="A31" s="5"/>
      <c r="B31" s="33" t="s">
        <v>16</v>
      </c>
      <c r="C31" s="6" t="s">
        <v>55</v>
      </c>
      <c r="D31" s="7">
        <v>26025</v>
      </c>
      <c r="E31" s="8" t="s">
        <v>9</v>
      </c>
      <c r="F31" s="13" t="s">
        <v>370</v>
      </c>
      <c r="G31" s="57" t="s">
        <v>56</v>
      </c>
      <c r="H31" s="100">
        <v>24</v>
      </c>
      <c r="I31" s="101">
        <v>0</v>
      </c>
      <c r="J31" s="102">
        <f t="shared" si="0"/>
        <v>24</v>
      </c>
      <c r="K31" s="10"/>
      <c r="L31" s="13"/>
    </row>
    <row r="32" spans="1:12" ht="19.95" customHeight="1" x14ac:dyDescent="0.3">
      <c r="A32" s="5"/>
      <c r="B32" s="33" t="s">
        <v>16</v>
      </c>
      <c r="C32" s="6" t="s">
        <v>17</v>
      </c>
      <c r="D32" s="7">
        <v>28469</v>
      </c>
      <c r="E32" s="8" t="s">
        <v>9</v>
      </c>
      <c r="F32" s="40" t="s">
        <v>347</v>
      </c>
      <c r="G32" s="57" t="s">
        <v>37</v>
      </c>
      <c r="H32" s="100">
        <v>24</v>
      </c>
      <c r="I32" s="101">
        <v>0</v>
      </c>
      <c r="J32" s="102">
        <f t="shared" si="0"/>
        <v>24</v>
      </c>
      <c r="K32" s="10"/>
      <c r="L32" s="11" t="s">
        <v>503</v>
      </c>
    </row>
    <row r="33" spans="1:12" ht="19.95" customHeight="1" x14ac:dyDescent="0.3">
      <c r="A33" s="5"/>
      <c r="B33" s="33" t="s">
        <v>497</v>
      </c>
      <c r="C33" s="6" t="s">
        <v>498</v>
      </c>
      <c r="D33" s="24">
        <v>22471</v>
      </c>
      <c r="E33" s="25" t="s">
        <v>9</v>
      </c>
      <c r="F33" s="13" t="s">
        <v>288</v>
      </c>
      <c r="G33" s="60" t="s">
        <v>73</v>
      </c>
      <c r="H33" s="100">
        <v>0</v>
      </c>
      <c r="I33" s="101">
        <v>0</v>
      </c>
      <c r="J33" s="102">
        <f t="shared" si="0"/>
        <v>0</v>
      </c>
      <c r="K33" s="10"/>
      <c r="L33" s="13" t="s">
        <v>724</v>
      </c>
    </row>
    <row r="34" spans="1:12" ht="19.95" customHeight="1" x14ac:dyDescent="0.3">
      <c r="A34" s="5"/>
      <c r="B34" s="33" t="s">
        <v>52</v>
      </c>
      <c r="C34" s="6" t="s">
        <v>53</v>
      </c>
      <c r="D34" s="7">
        <v>27704</v>
      </c>
      <c r="E34" s="8" t="s">
        <v>9</v>
      </c>
      <c r="F34" s="13" t="s">
        <v>283</v>
      </c>
      <c r="G34" s="57" t="s">
        <v>54</v>
      </c>
      <c r="H34" s="100">
        <v>0</v>
      </c>
      <c r="I34" s="101">
        <v>0</v>
      </c>
      <c r="J34" s="102">
        <f t="shared" si="0"/>
        <v>0</v>
      </c>
      <c r="K34" s="10"/>
      <c r="L34" s="13" t="s">
        <v>486</v>
      </c>
    </row>
    <row r="35" spans="1:12" ht="19.95" customHeight="1" x14ac:dyDescent="0.3">
      <c r="A35" s="5"/>
      <c r="B35" s="38" t="s">
        <v>16</v>
      </c>
      <c r="C35" s="26" t="s">
        <v>490</v>
      </c>
      <c r="D35" s="119">
        <v>29944</v>
      </c>
      <c r="E35" s="120" t="s">
        <v>9</v>
      </c>
      <c r="F35" s="14" t="s">
        <v>351</v>
      </c>
      <c r="G35" s="122" t="s">
        <v>33</v>
      </c>
      <c r="H35" s="103">
        <v>0</v>
      </c>
      <c r="I35" s="104">
        <v>0</v>
      </c>
      <c r="J35" s="105">
        <f t="shared" si="0"/>
        <v>0</v>
      </c>
      <c r="K35" s="15"/>
      <c r="L35" s="14" t="s">
        <v>733</v>
      </c>
    </row>
    <row r="36" spans="1:12" ht="19.95" customHeight="1" x14ac:dyDescent="0.3">
      <c r="A36" s="1"/>
      <c r="B36" s="41"/>
      <c r="C36" s="41"/>
      <c r="D36" s="42"/>
      <c r="E36" s="43"/>
      <c r="F36" s="17"/>
      <c r="G36" s="44"/>
      <c r="H36" s="45"/>
      <c r="I36" s="46"/>
      <c r="J36" s="47"/>
      <c r="K36" s="48"/>
      <c r="L36" s="17"/>
    </row>
    <row r="37" spans="1:12" ht="19.95" customHeight="1" x14ac:dyDescent="0.3">
      <c r="A37" s="1"/>
    </row>
    <row r="38" spans="1:12" ht="19.95" customHeight="1" x14ac:dyDescent="0.3">
      <c r="A38" s="1"/>
    </row>
    <row r="39" spans="1:12" ht="19.95" customHeight="1" x14ac:dyDescent="0.3">
      <c r="A39" s="1"/>
      <c r="B39" s="29"/>
    </row>
    <row r="40" spans="1:12" ht="19.95" customHeight="1" x14ac:dyDescent="0.3">
      <c r="A40" s="1"/>
      <c r="B40" s="29"/>
    </row>
    <row r="41" spans="1:12" ht="19.95" customHeight="1" x14ac:dyDescent="0.3">
      <c r="A41" s="1"/>
      <c r="B41" s="29"/>
    </row>
    <row r="42" spans="1:12" ht="19.95" customHeight="1" x14ac:dyDescent="0.3">
      <c r="A42" s="1"/>
      <c r="B42" s="29"/>
      <c r="H42" s="1"/>
      <c r="I42" s="1"/>
      <c r="J42" s="1"/>
    </row>
    <row r="43" spans="1:12" ht="19.95" customHeight="1" x14ac:dyDescent="0.3">
      <c r="A43" s="1"/>
      <c r="B43" s="29"/>
      <c r="H43" s="1"/>
      <c r="I43" s="1"/>
      <c r="J43" s="1"/>
    </row>
    <row r="44" spans="1:12" ht="19.95" customHeight="1" x14ac:dyDescent="0.3">
      <c r="A44" s="1"/>
      <c r="B44" s="29"/>
      <c r="H44" s="1"/>
      <c r="I44" s="1"/>
      <c r="J44" s="1"/>
    </row>
    <row r="45" spans="1:12" ht="19.95" customHeight="1" x14ac:dyDescent="0.3">
      <c r="A45" s="1"/>
      <c r="B45" s="29"/>
      <c r="H45" s="1"/>
      <c r="I45" s="1"/>
      <c r="J45" s="1"/>
    </row>
    <row r="46" spans="1:12" ht="19.95" customHeight="1" x14ac:dyDescent="0.3">
      <c r="A46" s="1"/>
      <c r="B46" s="29"/>
      <c r="H46" s="1"/>
      <c r="I46" s="1"/>
      <c r="J46" s="1"/>
    </row>
    <row r="47" spans="1:12" ht="19.95" customHeight="1" x14ac:dyDescent="0.3">
      <c r="A47" s="1"/>
      <c r="B47" s="29"/>
      <c r="H47" s="1"/>
      <c r="I47" s="1"/>
      <c r="J47" s="1"/>
    </row>
    <row r="48" spans="1:12" ht="19.95" customHeight="1" x14ac:dyDescent="0.3">
      <c r="A48" s="1"/>
      <c r="B48" s="29"/>
      <c r="H48" s="1"/>
      <c r="I48" s="1"/>
      <c r="J48" s="1"/>
    </row>
    <row r="49" spans="1:10" ht="19.95" customHeight="1" x14ac:dyDescent="0.3">
      <c r="A49" s="1"/>
      <c r="B49" s="29"/>
      <c r="H49" s="1"/>
      <c r="I49" s="1"/>
      <c r="J49" s="1"/>
    </row>
    <row r="50" spans="1:10" ht="19.95" customHeight="1" x14ac:dyDescent="0.3">
      <c r="A50" s="1"/>
      <c r="B50" s="29"/>
      <c r="H50" s="1"/>
      <c r="I50" s="1"/>
      <c r="J50" s="1"/>
    </row>
    <row r="51" spans="1:10" ht="19.95" customHeight="1" x14ac:dyDescent="0.3">
      <c r="A51" s="1"/>
      <c r="B51" s="29"/>
      <c r="H51" s="1"/>
      <c r="I51" s="1"/>
      <c r="J51" s="1"/>
    </row>
    <row r="52" spans="1:10" ht="19.95" customHeight="1" x14ac:dyDescent="0.3">
      <c r="A52" s="1"/>
      <c r="B52" s="29"/>
      <c r="H52" s="1"/>
      <c r="I52" s="1"/>
      <c r="J52" s="1"/>
    </row>
    <row r="53" spans="1:10" ht="19.95" customHeight="1" x14ac:dyDescent="0.3">
      <c r="A53" s="1"/>
      <c r="B53" s="29"/>
      <c r="H53" s="1"/>
      <c r="I53" s="1"/>
      <c r="J53" s="1"/>
    </row>
    <row r="54" spans="1:10" ht="19.95" customHeight="1" x14ac:dyDescent="0.3">
      <c r="A54" s="1"/>
      <c r="B54" s="29"/>
      <c r="H54" s="1"/>
      <c r="I54" s="1"/>
      <c r="J54" s="1"/>
    </row>
    <row r="55" spans="1:10" ht="19.95" customHeight="1" x14ac:dyDescent="0.3">
      <c r="A55" s="1"/>
      <c r="B55" s="29"/>
      <c r="H55" s="1"/>
      <c r="I55" s="1"/>
      <c r="J55" s="1"/>
    </row>
    <row r="56" spans="1:10" ht="19.95" customHeight="1" x14ac:dyDescent="0.3">
      <c r="A56" s="1"/>
      <c r="B56" s="29"/>
      <c r="H56" s="1"/>
      <c r="I56" s="1"/>
      <c r="J56" s="1"/>
    </row>
    <row r="57" spans="1:10" ht="19.95" customHeight="1" x14ac:dyDescent="0.3">
      <c r="A57" s="1"/>
      <c r="B57" s="29"/>
      <c r="H57" s="1"/>
      <c r="I57" s="1"/>
      <c r="J57" s="1"/>
    </row>
    <row r="58" spans="1:10" ht="19.95" customHeight="1" x14ac:dyDescent="0.3">
      <c r="A58" s="1"/>
      <c r="B58" s="29"/>
      <c r="H58" s="1"/>
      <c r="I58" s="1"/>
      <c r="J58" s="1"/>
    </row>
    <row r="59" spans="1:10" ht="19.95" customHeight="1" x14ac:dyDescent="0.3">
      <c r="A59" s="1"/>
      <c r="B59" s="29"/>
      <c r="H59" s="1"/>
      <c r="I59" s="1"/>
      <c r="J59" s="1"/>
    </row>
    <row r="60" spans="1:10" ht="19.95" customHeight="1" x14ac:dyDescent="0.3">
      <c r="A60" s="1"/>
      <c r="B60" s="29"/>
      <c r="H60" s="1"/>
      <c r="I60" s="1"/>
      <c r="J60" s="1"/>
    </row>
    <row r="61" spans="1:10" ht="19.95" customHeight="1" x14ac:dyDescent="0.3">
      <c r="A61" s="1"/>
      <c r="B61" s="29"/>
      <c r="H61" s="1"/>
      <c r="I61" s="1"/>
      <c r="J61" s="1"/>
    </row>
    <row r="62" spans="1:10" ht="19.95" customHeight="1" x14ac:dyDescent="0.3">
      <c r="A62" s="1"/>
      <c r="B62" s="29"/>
      <c r="H62" s="1"/>
      <c r="I62" s="1"/>
      <c r="J62" s="1"/>
    </row>
    <row r="63" spans="1:10" ht="19.95" customHeight="1" x14ac:dyDescent="0.3">
      <c r="A63" s="1"/>
      <c r="B63" s="29"/>
      <c r="H63" s="1"/>
      <c r="I63" s="1"/>
      <c r="J63" s="1"/>
    </row>
    <row r="64" spans="1:10" ht="19.95" customHeight="1" x14ac:dyDescent="0.3">
      <c r="A64" s="1"/>
      <c r="B64" s="29"/>
      <c r="H64" s="1"/>
      <c r="I64" s="1"/>
      <c r="J64" s="1"/>
    </row>
    <row r="65" spans="1:10" ht="19.95" customHeight="1" x14ac:dyDescent="0.3">
      <c r="A65" s="1"/>
      <c r="B65" s="29"/>
      <c r="H65" s="1"/>
      <c r="I65" s="1"/>
      <c r="J65" s="1"/>
    </row>
    <row r="66" spans="1:10" ht="19.95" customHeight="1" x14ac:dyDescent="0.3">
      <c r="A66" s="1"/>
      <c r="B66" s="29"/>
      <c r="H66" s="1"/>
      <c r="I66" s="1"/>
      <c r="J66" s="1"/>
    </row>
    <row r="67" spans="1:10" ht="19.95" customHeight="1" x14ac:dyDescent="0.3">
      <c r="A67" s="1"/>
      <c r="B67" s="29"/>
      <c r="H67" s="1"/>
      <c r="I67" s="1"/>
      <c r="J67" s="1"/>
    </row>
    <row r="68" spans="1:10" ht="19.95" customHeight="1" x14ac:dyDescent="0.3">
      <c r="A68" s="1"/>
      <c r="B68" s="29"/>
      <c r="H68" s="1"/>
      <c r="I68" s="1"/>
      <c r="J68" s="1"/>
    </row>
    <row r="69" spans="1:10" ht="19.95" customHeight="1" x14ac:dyDescent="0.3">
      <c r="A69" s="1"/>
      <c r="B69" s="29"/>
      <c r="H69" s="1"/>
      <c r="I69" s="1"/>
      <c r="J69" s="1"/>
    </row>
    <row r="70" spans="1:10" ht="19.95" customHeight="1" x14ac:dyDescent="0.3">
      <c r="A70" s="1"/>
      <c r="B70" s="29"/>
      <c r="H70" s="1"/>
      <c r="I70" s="1"/>
      <c r="J70" s="1"/>
    </row>
    <row r="71" spans="1:10" ht="19.95" customHeight="1" x14ac:dyDescent="0.3">
      <c r="A71" s="1"/>
      <c r="B71" s="29"/>
      <c r="H71" s="1"/>
      <c r="I71" s="1"/>
      <c r="J71" s="1"/>
    </row>
    <row r="72" spans="1:10" ht="19.95" customHeight="1" x14ac:dyDescent="0.3">
      <c r="A72" s="1"/>
      <c r="B72" s="29"/>
      <c r="H72" s="1"/>
      <c r="I72" s="1"/>
      <c r="J72" s="1"/>
    </row>
    <row r="73" spans="1:10" ht="19.95" customHeight="1" x14ac:dyDescent="0.3">
      <c r="A73" s="1"/>
      <c r="B73" s="29"/>
      <c r="H73" s="1"/>
      <c r="I73" s="1"/>
      <c r="J73" s="1"/>
    </row>
    <row r="74" spans="1:10" ht="19.95" customHeight="1" x14ac:dyDescent="0.3">
      <c r="A74" s="1"/>
      <c r="B74" s="29"/>
      <c r="H74" s="1"/>
      <c r="I74" s="1"/>
      <c r="J74" s="1"/>
    </row>
    <row r="75" spans="1:10" ht="19.95" customHeight="1" x14ac:dyDescent="0.3">
      <c r="A75" s="1"/>
      <c r="B75" s="29"/>
      <c r="H75" s="1"/>
      <c r="I75" s="1"/>
      <c r="J75" s="1"/>
    </row>
    <row r="76" spans="1:10" ht="19.95" customHeight="1" x14ac:dyDescent="0.3">
      <c r="A76" s="1"/>
      <c r="B76" s="29"/>
      <c r="H76" s="1"/>
      <c r="I76" s="1"/>
      <c r="J76" s="1"/>
    </row>
    <row r="77" spans="1:10" ht="19.95" customHeight="1" x14ac:dyDescent="0.3">
      <c r="A77" s="1"/>
      <c r="B77" s="29"/>
      <c r="H77" s="1"/>
      <c r="I77" s="1"/>
      <c r="J77" s="1"/>
    </row>
    <row r="78" spans="1:10" ht="19.95" customHeight="1" x14ac:dyDescent="0.3">
      <c r="A78" s="1"/>
      <c r="B78" s="29"/>
      <c r="H78" s="1"/>
      <c r="I78" s="1"/>
      <c r="J78" s="1"/>
    </row>
    <row r="79" spans="1:10" ht="19.95" customHeight="1" x14ac:dyDescent="0.3">
      <c r="A79" s="1"/>
      <c r="B79" s="29"/>
      <c r="H79" s="1"/>
      <c r="I79" s="1"/>
      <c r="J79" s="1"/>
    </row>
    <row r="80" spans="1:10" ht="19.95" customHeight="1" x14ac:dyDescent="0.3">
      <c r="A80" s="1"/>
      <c r="B80" s="29"/>
      <c r="H80" s="1"/>
      <c r="I80" s="1"/>
      <c r="J80" s="1"/>
    </row>
    <row r="81" spans="1:10" ht="19.95" customHeight="1" x14ac:dyDescent="0.3">
      <c r="A81" s="1"/>
      <c r="B81" s="29"/>
      <c r="H81" s="1"/>
      <c r="I81" s="1"/>
      <c r="J81" s="1"/>
    </row>
    <row r="82" spans="1:10" ht="19.95" customHeight="1" x14ac:dyDescent="0.3">
      <c r="A82" s="1"/>
      <c r="B82" s="29"/>
      <c r="H82" s="1"/>
      <c r="I82" s="1"/>
      <c r="J82" s="1"/>
    </row>
    <row r="83" spans="1:10" ht="19.95" customHeight="1" x14ac:dyDescent="0.3">
      <c r="A83" s="1"/>
      <c r="B83" s="29"/>
      <c r="H83" s="1"/>
      <c r="I83" s="1"/>
      <c r="J83" s="1"/>
    </row>
    <row r="84" spans="1:10" ht="19.95" customHeight="1" x14ac:dyDescent="0.3">
      <c r="A84" s="1"/>
      <c r="B84" s="29"/>
      <c r="H84" s="1"/>
      <c r="I84" s="1"/>
      <c r="J84" s="1"/>
    </row>
    <row r="85" spans="1:10" ht="19.95" customHeight="1" x14ac:dyDescent="0.3">
      <c r="A85" s="1"/>
      <c r="B85" s="29"/>
      <c r="H85" s="1"/>
      <c r="I85" s="1"/>
      <c r="J85" s="1"/>
    </row>
    <row r="86" spans="1:10" ht="19.95" customHeight="1" x14ac:dyDescent="0.3">
      <c r="A86" s="1"/>
      <c r="B86" s="29"/>
      <c r="H86" s="1"/>
      <c r="I86" s="1"/>
      <c r="J86" s="1"/>
    </row>
    <row r="87" spans="1:10" ht="19.95" customHeight="1" x14ac:dyDescent="0.3">
      <c r="A87" s="1"/>
      <c r="B87" s="29"/>
      <c r="H87" s="1"/>
      <c r="I87" s="1"/>
      <c r="J87" s="1"/>
    </row>
    <row r="88" spans="1:10" ht="19.95" customHeight="1" x14ac:dyDescent="0.3">
      <c r="A88" s="1"/>
      <c r="B88" s="29"/>
      <c r="H88" s="1"/>
      <c r="I88" s="1"/>
      <c r="J88" s="1"/>
    </row>
    <row r="89" spans="1:10" ht="19.95" customHeight="1" x14ac:dyDescent="0.3">
      <c r="A89" s="1"/>
      <c r="B89" s="29"/>
      <c r="H89" s="1"/>
      <c r="I89" s="1"/>
      <c r="J89" s="1"/>
    </row>
    <row r="90" spans="1:10" ht="19.95" customHeight="1" x14ac:dyDescent="0.3">
      <c r="A90" s="1"/>
      <c r="B90" s="29"/>
      <c r="H90" s="1"/>
      <c r="I90" s="1"/>
      <c r="J90" s="1"/>
    </row>
    <row r="91" spans="1:10" ht="19.95" customHeight="1" x14ac:dyDescent="0.3">
      <c r="A91" s="1"/>
      <c r="B91" s="29"/>
      <c r="H91" s="1"/>
      <c r="I91" s="1"/>
      <c r="J91" s="1"/>
    </row>
    <row r="92" spans="1:10" ht="19.95" customHeight="1" x14ac:dyDescent="0.3">
      <c r="A92" s="1"/>
      <c r="B92" s="29"/>
      <c r="H92" s="1"/>
      <c r="I92" s="1"/>
      <c r="J92" s="1"/>
    </row>
    <row r="93" spans="1:10" ht="19.95" customHeight="1" x14ac:dyDescent="0.3">
      <c r="A93" s="1"/>
      <c r="B93" s="29"/>
      <c r="H93" s="1"/>
      <c r="I93" s="1"/>
      <c r="J93" s="1"/>
    </row>
    <row r="94" spans="1:10" ht="19.95" customHeight="1" x14ac:dyDescent="0.3">
      <c r="A94" s="1"/>
      <c r="B94" s="29"/>
      <c r="H94" s="1"/>
      <c r="I94" s="1"/>
      <c r="J94" s="1"/>
    </row>
    <row r="95" spans="1:10" ht="19.95" customHeight="1" x14ac:dyDescent="0.3">
      <c r="A95" s="1"/>
      <c r="B95" s="29"/>
      <c r="H95" s="1"/>
      <c r="I95" s="1"/>
      <c r="J95" s="1"/>
    </row>
    <row r="96" spans="1:10" ht="19.95" customHeight="1" x14ac:dyDescent="0.3">
      <c r="A96" s="1"/>
      <c r="B96" s="29"/>
      <c r="H96" s="1"/>
      <c r="I96" s="1"/>
      <c r="J96" s="1"/>
    </row>
    <row r="97" spans="1:10" ht="19.95" customHeight="1" x14ac:dyDescent="0.3">
      <c r="A97" s="1"/>
      <c r="B97" s="29"/>
      <c r="H97" s="1"/>
      <c r="I97" s="1"/>
      <c r="J97" s="1"/>
    </row>
    <row r="98" spans="1:10" ht="19.95" customHeight="1" x14ac:dyDescent="0.3">
      <c r="A98" s="1"/>
      <c r="B98" s="29"/>
      <c r="H98" s="1"/>
      <c r="I98" s="1"/>
      <c r="J98" s="1"/>
    </row>
    <row r="99" spans="1:10" ht="19.95" customHeight="1" x14ac:dyDescent="0.3">
      <c r="A99" s="1"/>
      <c r="B99" s="29"/>
      <c r="H99" s="1"/>
      <c r="I99" s="1"/>
      <c r="J99" s="1"/>
    </row>
    <row r="100" spans="1:10" ht="19.95" customHeight="1" x14ac:dyDescent="0.3">
      <c r="A100" s="1"/>
      <c r="B100" s="29"/>
      <c r="H100" s="1"/>
      <c r="I100" s="1"/>
      <c r="J100" s="1"/>
    </row>
    <row r="101" spans="1:10" ht="19.95" customHeight="1" x14ac:dyDescent="0.3">
      <c r="A101" s="1"/>
      <c r="B101" s="29"/>
      <c r="H101" s="1"/>
      <c r="I101" s="1"/>
      <c r="J101" s="1"/>
    </row>
    <row r="102" spans="1:10" ht="19.95" customHeight="1" x14ac:dyDescent="0.3">
      <c r="A102" s="1"/>
      <c r="B102" s="29"/>
      <c r="H102" s="1"/>
      <c r="I102" s="1"/>
      <c r="J102" s="1"/>
    </row>
    <row r="103" spans="1:10" ht="19.95" customHeight="1" x14ac:dyDescent="0.3">
      <c r="A103" s="1"/>
      <c r="B103" s="29"/>
      <c r="H103" s="1"/>
      <c r="I103" s="1"/>
      <c r="J103" s="1"/>
    </row>
    <row r="104" spans="1:10" ht="19.95" customHeight="1" x14ac:dyDescent="0.3">
      <c r="A104" s="1"/>
      <c r="B104" s="29"/>
      <c r="H104" s="1"/>
      <c r="I104" s="1"/>
      <c r="J104" s="1"/>
    </row>
    <row r="105" spans="1:10" ht="19.95" customHeight="1" x14ac:dyDescent="0.3">
      <c r="A105" s="1"/>
      <c r="B105" s="29"/>
      <c r="H105" s="1"/>
      <c r="I105" s="1"/>
      <c r="J105" s="1"/>
    </row>
    <row r="106" spans="1:10" ht="19.95" customHeight="1" x14ac:dyDescent="0.3">
      <c r="A106" s="1"/>
      <c r="B106" s="29"/>
      <c r="H106" s="1"/>
      <c r="I106" s="1"/>
      <c r="J106" s="1"/>
    </row>
    <row r="107" spans="1:10" ht="19.95" customHeight="1" x14ac:dyDescent="0.3">
      <c r="A107" s="1"/>
      <c r="B107" s="29"/>
      <c r="H107" s="1"/>
      <c r="I107" s="1"/>
      <c r="J107" s="1"/>
    </row>
    <row r="108" spans="1:10" ht="19.95" customHeight="1" x14ac:dyDescent="0.3">
      <c r="A108" s="1"/>
      <c r="B108" s="29"/>
      <c r="H108" s="1"/>
      <c r="I108" s="1"/>
      <c r="J108" s="1"/>
    </row>
    <row r="109" spans="1:10" ht="19.95" customHeight="1" x14ac:dyDescent="0.3">
      <c r="A109" s="1"/>
      <c r="B109" s="29"/>
      <c r="H109" s="1"/>
      <c r="I109" s="1"/>
      <c r="J109" s="1"/>
    </row>
    <row r="110" spans="1:10" ht="19.95" customHeight="1" x14ac:dyDescent="0.3">
      <c r="A110" s="1"/>
      <c r="B110" s="29"/>
      <c r="H110" s="1"/>
      <c r="I110" s="1"/>
      <c r="J110" s="1"/>
    </row>
    <row r="111" spans="1:10" ht="19.95" customHeight="1" x14ac:dyDescent="0.3">
      <c r="A111" s="1"/>
      <c r="B111" s="29"/>
      <c r="H111" s="1"/>
      <c r="I111" s="1"/>
      <c r="J111" s="1"/>
    </row>
    <row r="112" spans="1:10" ht="19.95" customHeight="1" x14ac:dyDescent="0.3">
      <c r="A112" s="1"/>
      <c r="B112" s="29"/>
      <c r="H112" s="1"/>
      <c r="I112" s="1"/>
      <c r="J112" s="1"/>
    </row>
    <row r="113" spans="1:10" ht="19.95" customHeight="1" x14ac:dyDescent="0.3">
      <c r="A113" s="1"/>
      <c r="B113" s="29"/>
      <c r="H113" s="1"/>
      <c r="I113" s="1"/>
      <c r="J113" s="1"/>
    </row>
    <row r="114" spans="1:10" ht="19.95" customHeight="1" x14ac:dyDescent="0.3">
      <c r="A114" s="1"/>
      <c r="B114" s="29"/>
      <c r="H114" s="1"/>
      <c r="I114" s="1"/>
      <c r="J114" s="1"/>
    </row>
    <row r="115" spans="1:10" ht="19.95" customHeight="1" x14ac:dyDescent="0.3">
      <c r="A115" s="1"/>
      <c r="B115" s="29"/>
      <c r="H115" s="1"/>
      <c r="I115" s="1"/>
      <c r="J115" s="1"/>
    </row>
    <row r="116" spans="1:10" ht="19.95" customHeight="1" x14ac:dyDescent="0.3">
      <c r="A116" s="1"/>
      <c r="B116" s="29"/>
      <c r="H116" s="1"/>
      <c r="I116" s="1"/>
      <c r="J116" s="1"/>
    </row>
    <row r="117" spans="1:10" ht="19.95" customHeight="1" x14ac:dyDescent="0.3">
      <c r="A117" s="1"/>
      <c r="B117" s="29"/>
      <c r="H117" s="1"/>
      <c r="I117" s="1"/>
      <c r="J117" s="1"/>
    </row>
    <row r="118" spans="1:10" ht="19.95" customHeight="1" x14ac:dyDescent="0.3">
      <c r="A118" s="1"/>
      <c r="B118" s="29"/>
      <c r="H118" s="1"/>
      <c r="I118" s="1"/>
      <c r="J118" s="1"/>
    </row>
    <row r="119" spans="1:10" ht="19.95" customHeight="1" x14ac:dyDescent="0.3">
      <c r="A119" s="1"/>
      <c r="B119" s="29"/>
      <c r="H119" s="1"/>
      <c r="I119" s="1"/>
      <c r="J119" s="1"/>
    </row>
    <row r="120" spans="1:10" ht="19.95" customHeight="1" x14ac:dyDescent="0.3">
      <c r="A120" s="1"/>
      <c r="B120" s="29"/>
      <c r="H120" s="1"/>
      <c r="I120" s="1"/>
      <c r="J120" s="1"/>
    </row>
    <row r="121" spans="1:10" ht="19.95" customHeight="1" x14ac:dyDescent="0.3">
      <c r="A121" s="1"/>
      <c r="B121" s="29"/>
      <c r="H121" s="1"/>
      <c r="I121" s="1"/>
      <c r="J121" s="1"/>
    </row>
    <row r="122" spans="1:10" ht="19.95" customHeight="1" x14ac:dyDescent="0.3">
      <c r="A122" s="1"/>
      <c r="B122" s="29"/>
      <c r="H122" s="1"/>
      <c r="I122" s="1"/>
      <c r="J122" s="1"/>
    </row>
    <row r="123" spans="1:10" ht="19.95" customHeight="1" x14ac:dyDescent="0.3">
      <c r="A123" s="1"/>
      <c r="B123" s="29"/>
      <c r="H123" s="1"/>
      <c r="I123" s="1"/>
      <c r="J123" s="1"/>
    </row>
    <row r="124" spans="1:10" ht="19.95" customHeight="1" x14ac:dyDescent="0.3">
      <c r="A124" s="1"/>
      <c r="B124" s="29"/>
      <c r="H124" s="1"/>
      <c r="I124" s="1"/>
      <c r="J124" s="1"/>
    </row>
    <row r="125" spans="1:10" ht="19.95" customHeight="1" x14ac:dyDescent="0.3">
      <c r="A125" s="1"/>
      <c r="B125" s="29"/>
      <c r="H125" s="1"/>
      <c r="I125" s="1"/>
      <c r="J125" s="1"/>
    </row>
    <row r="126" spans="1:10" ht="19.95" customHeight="1" x14ac:dyDescent="0.3">
      <c r="A126" s="1"/>
      <c r="B126" s="29"/>
      <c r="H126" s="1"/>
      <c r="I126" s="1"/>
      <c r="J126" s="1"/>
    </row>
    <row r="127" spans="1:10" ht="19.95" customHeight="1" x14ac:dyDescent="0.3">
      <c r="A127" s="1"/>
      <c r="B127" s="29"/>
      <c r="H127" s="1"/>
      <c r="I127" s="1"/>
      <c r="J127" s="1"/>
    </row>
    <row r="128" spans="1:10" ht="19.95" customHeight="1" x14ac:dyDescent="0.3">
      <c r="A128" s="1"/>
      <c r="B128" s="29"/>
      <c r="H128" s="1"/>
      <c r="I128" s="1"/>
      <c r="J128" s="1"/>
    </row>
    <row r="129" spans="1:10" ht="19.95" customHeight="1" x14ac:dyDescent="0.3">
      <c r="A129" s="1"/>
      <c r="B129" s="29"/>
      <c r="H129" s="1"/>
      <c r="I129" s="1"/>
      <c r="J129" s="1"/>
    </row>
    <row r="130" spans="1:10" ht="19.95" customHeight="1" x14ac:dyDescent="0.3">
      <c r="A130" s="1"/>
      <c r="B130" s="29"/>
      <c r="H130" s="1"/>
      <c r="I130" s="1"/>
      <c r="J130" s="1"/>
    </row>
    <row r="131" spans="1:10" ht="19.95" customHeight="1" x14ac:dyDescent="0.3">
      <c r="A131" s="1"/>
      <c r="B131" s="29"/>
      <c r="H131" s="1"/>
      <c r="I131" s="1"/>
      <c r="J131" s="1"/>
    </row>
    <row r="132" spans="1:10" ht="19.95" customHeight="1" x14ac:dyDescent="0.3">
      <c r="A132" s="1"/>
      <c r="B132" s="29"/>
      <c r="H132" s="1"/>
      <c r="I132" s="1"/>
      <c r="J132" s="1"/>
    </row>
    <row r="133" spans="1:10" ht="19.95" customHeight="1" x14ac:dyDescent="0.3">
      <c r="A133" s="1"/>
      <c r="B133" s="29"/>
      <c r="H133" s="1"/>
      <c r="I133" s="1"/>
      <c r="J133" s="1"/>
    </row>
    <row r="134" spans="1:10" ht="19.95" customHeight="1" x14ac:dyDescent="0.3">
      <c r="A134" s="1"/>
      <c r="B134" s="29"/>
      <c r="H134" s="1"/>
      <c r="I134" s="1"/>
      <c r="J134" s="1"/>
    </row>
    <row r="135" spans="1:10" ht="19.95" customHeight="1" x14ac:dyDescent="0.3">
      <c r="A135" s="1"/>
      <c r="B135" s="29"/>
      <c r="H135" s="1"/>
      <c r="I135" s="1"/>
      <c r="J135" s="1"/>
    </row>
    <row r="136" spans="1:10" ht="19.95" customHeight="1" x14ac:dyDescent="0.3">
      <c r="A136" s="1"/>
      <c r="B136" s="29"/>
      <c r="H136" s="1"/>
      <c r="I136" s="1"/>
      <c r="J136" s="1"/>
    </row>
    <row r="137" spans="1:10" ht="19.95" customHeight="1" x14ac:dyDescent="0.3">
      <c r="A137" s="1"/>
      <c r="B137" s="29"/>
      <c r="H137" s="1"/>
      <c r="I137" s="1"/>
      <c r="J137" s="1"/>
    </row>
    <row r="138" spans="1:10" ht="19.95" customHeight="1" x14ac:dyDescent="0.3">
      <c r="A138" s="1"/>
      <c r="B138" s="29"/>
      <c r="H138" s="1"/>
      <c r="I138" s="1"/>
      <c r="J138" s="1"/>
    </row>
    <row r="139" spans="1:10" ht="19.95" customHeight="1" x14ac:dyDescent="0.3">
      <c r="A139" s="1"/>
      <c r="B139" s="29"/>
      <c r="H139" s="1"/>
      <c r="I139" s="1"/>
      <c r="J139" s="1"/>
    </row>
    <row r="140" spans="1:10" ht="19.95" customHeight="1" x14ac:dyDescent="0.3">
      <c r="A140" s="1"/>
      <c r="B140" s="29"/>
      <c r="H140" s="1"/>
      <c r="I140" s="1"/>
      <c r="J140" s="1"/>
    </row>
    <row r="141" spans="1:10" ht="19.95" customHeight="1" x14ac:dyDescent="0.3">
      <c r="A141" s="1"/>
      <c r="B141" s="29"/>
      <c r="H141" s="1"/>
      <c r="I141" s="1"/>
      <c r="J141" s="1"/>
    </row>
    <row r="142" spans="1:10" ht="19.95" customHeight="1" x14ac:dyDescent="0.3">
      <c r="A142" s="1"/>
      <c r="B142" s="29"/>
      <c r="H142" s="1"/>
      <c r="I142" s="1"/>
      <c r="J142" s="1"/>
    </row>
    <row r="143" spans="1:10" ht="19.95" customHeight="1" x14ac:dyDescent="0.3">
      <c r="A143" s="1"/>
      <c r="B143" s="29"/>
      <c r="H143" s="1"/>
      <c r="I143" s="1"/>
      <c r="J143" s="1"/>
    </row>
    <row r="144" spans="1:10" ht="19.95" customHeight="1" x14ac:dyDescent="0.3">
      <c r="A144" s="1"/>
      <c r="B144" s="29"/>
      <c r="H144" s="1"/>
      <c r="I144" s="1"/>
      <c r="J144" s="1"/>
    </row>
    <row r="145" spans="1:10" ht="19.95" customHeight="1" x14ac:dyDescent="0.3">
      <c r="A145" s="1"/>
      <c r="B145" s="29"/>
      <c r="H145" s="1"/>
      <c r="I145" s="1"/>
      <c r="J145" s="1"/>
    </row>
    <row r="146" spans="1:10" ht="19.95" customHeight="1" x14ac:dyDescent="0.3">
      <c r="A146" s="1"/>
      <c r="B146" s="29"/>
      <c r="H146" s="1"/>
      <c r="I146" s="1"/>
      <c r="J146" s="1"/>
    </row>
    <row r="147" spans="1:10" ht="19.95" customHeight="1" x14ac:dyDescent="0.3">
      <c r="A147" s="1"/>
      <c r="B147" s="29"/>
      <c r="H147" s="1"/>
      <c r="I147" s="1"/>
      <c r="J147" s="1"/>
    </row>
    <row r="148" spans="1:10" ht="19.95" customHeight="1" x14ac:dyDescent="0.3">
      <c r="A148" s="1"/>
      <c r="B148" s="29"/>
      <c r="H148" s="1"/>
      <c r="I148" s="1"/>
      <c r="J148" s="1"/>
    </row>
    <row r="149" spans="1:10" ht="19.95" customHeight="1" x14ac:dyDescent="0.3">
      <c r="A149" s="1"/>
      <c r="B149" s="29"/>
      <c r="H149" s="1"/>
      <c r="I149" s="1"/>
      <c r="J149" s="1"/>
    </row>
    <row r="150" spans="1:10" ht="19.95" customHeight="1" x14ac:dyDescent="0.3">
      <c r="A150" s="1"/>
      <c r="B150" s="29"/>
      <c r="H150" s="1"/>
      <c r="I150" s="1"/>
      <c r="J150" s="1"/>
    </row>
    <row r="151" spans="1:10" ht="19.95" customHeight="1" x14ac:dyDescent="0.3">
      <c r="A151" s="1"/>
      <c r="B151" s="29"/>
      <c r="H151" s="1"/>
      <c r="I151" s="1"/>
      <c r="J151" s="1"/>
    </row>
    <row r="152" spans="1:10" ht="19.95" customHeight="1" x14ac:dyDescent="0.3">
      <c r="A152" s="1"/>
      <c r="B152" s="29"/>
      <c r="H152" s="1"/>
      <c r="I152" s="1"/>
      <c r="J152" s="1"/>
    </row>
    <row r="153" spans="1:10" ht="19.95" customHeight="1" x14ac:dyDescent="0.3">
      <c r="A153" s="1"/>
      <c r="B153" s="29"/>
      <c r="H153" s="1"/>
      <c r="I153" s="1"/>
      <c r="J153" s="1"/>
    </row>
    <row r="154" spans="1:10" ht="19.95" customHeight="1" x14ac:dyDescent="0.3">
      <c r="A154" s="1"/>
      <c r="B154" s="29"/>
      <c r="H154" s="1"/>
      <c r="I154" s="1"/>
      <c r="J154" s="1"/>
    </row>
    <row r="155" spans="1:10" ht="19.95" customHeight="1" x14ac:dyDescent="0.3">
      <c r="A155" s="1"/>
      <c r="B155" s="29"/>
      <c r="H155" s="1"/>
      <c r="I155" s="1"/>
      <c r="J155" s="1"/>
    </row>
    <row r="156" spans="1:10" ht="19.95" customHeight="1" x14ac:dyDescent="0.3">
      <c r="A156" s="1"/>
      <c r="B156" s="29"/>
      <c r="H156" s="1"/>
      <c r="I156" s="1"/>
      <c r="J156" s="1"/>
    </row>
    <row r="157" spans="1:10" ht="19.95" customHeight="1" x14ac:dyDescent="0.3">
      <c r="A157" s="1"/>
      <c r="B157" s="29"/>
      <c r="H157" s="1"/>
      <c r="I157" s="1"/>
      <c r="J157" s="1"/>
    </row>
    <row r="158" spans="1:10" ht="19.95" customHeight="1" x14ac:dyDescent="0.3">
      <c r="A158" s="1"/>
      <c r="B158" s="29"/>
      <c r="H158" s="1"/>
      <c r="I158" s="1"/>
      <c r="J158" s="1"/>
    </row>
    <row r="159" spans="1:10" ht="19.95" customHeight="1" x14ac:dyDescent="0.3">
      <c r="A159" s="1"/>
      <c r="B159" s="29"/>
      <c r="H159" s="1"/>
      <c r="I159" s="1"/>
      <c r="J159" s="1"/>
    </row>
    <row r="160" spans="1:10" ht="19.95" customHeight="1" x14ac:dyDescent="0.3">
      <c r="A160" s="1"/>
      <c r="B160" s="29"/>
      <c r="H160" s="1"/>
      <c r="I160" s="1"/>
      <c r="J160" s="1"/>
    </row>
    <row r="161" spans="1:10" ht="19.95" customHeight="1" x14ac:dyDescent="0.3">
      <c r="A161" s="1"/>
      <c r="B161" s="29"/>
      <c r="H161" s="1"/>
      <c r="I161" s="1"/>
      <c r="J161" s="1"/>
    </row>
    <row r="162" spans="1:10" ht="19.95" customHeight="1" x14ac:dyDescent="0.3">
      <c r="A162" s="1"/>
      <c r="B162" s="29"/>
      <c r="H162" s="1"/>
      <c r="I162" s="1"/>
      <c r="J162" s="1"/>
    </row>
    <row r="163" spans="1:10" ht="19.95" customHeight="1" x14ac:dyDescent="0.3">
      <c r="A163" s="1"/>
      <c r="B163" s="29"/>
      <c r="H163" s="1"/>
      <c r="I163" s="1"/>
      <c r="J163" s="1"/>
    </row>
    <row r="164" spans="1:10" ht="19.95" customHeight="1" x14ac:dyDescent="0.3">
      <c r="A164" s="1"/>
      <c r="B164" s="29"/>
      <c r="H164" s="1"/>
      <c r="I164" s="1"/>
      <c r="J164" s="1"/>
    </row>
    <row r="165" spans="1:10" ht="19.95" customHeight="1" x14ac:dyDescent="0.3">
      <c r="A165" s="1"/>
      <c r="B165" s="29"/>
      <c r="H165" s="1"/>
      <c r="I165" s="1"/>
      <c r="J165" s="1"/>
    </row>
    <row r="166" spans="1:10" ht="19.95" customHeight="1" x14ac:dyDescent="0.3">
      <c r="A166" s="1"/>
      <c r="B166" s="29"/>
      <c r="H166" s="1"/>
      <c r="I166" s="1"/>
      <c r="J166" s="1"/>
    </row>
    <row r="167" spans="1:10" ht="19.95" customHeight="1" x14ac:dyDescent="0.3">
      <c r="A167" s="1"/>
      <c r="B167" s="29"/>
      <c r="H167" s="1"/>
      <c r="I167" s="1"/>
      <c r="J167" s="1"/>
    </row>
    <row r="168" spans="1:10" ht="19.95" customHeight="1" x14ac:dyDescent="0.3">
      <c r="A168" s="1"/>
      <c r="B168" s="29"/>
      <c r="H168" s="1"/>
      <c r="I168" s="1"/>
      <c r="J168" s="1"/>
    </row>
    <row r="169" spans="1:10" ht="19.95" customHeight="1" x14ac:dyDescent="0.3">
      <c r="A169" s="1"/>
      <c r="B169" s="29"/>
      <c r="H169" s="1"/>
      <c r="I169" s="1"/>
      <c r="J169" s="1"/>
    </row>
    <row r="170" spans="1:10" ht="19.95" customHeight="1" x14ac:dyDescent="0.3">
      <c r="A170" s="1"/>
      <c r="B170" s="29"/>
      <c r="H170" s="1"/>
      <c r="I170" s="1"/>
      <c r="J170" s="1"/>
    </row>
    <row r="171" spans="1:10" ht="19.95" customHeight="1" x14ac:dyDescent="0.3">
      <c r="A171" s="1"/>
      <c r="B171" s="29"/>
      <c r="H171" s="1"/>
      <c r="I171" s="1"/>
      <c r="J171" s="1"/>
    </row>
    <row r="172" spans="1:10" ht="19.95" customHeight="1" x14ac:dyDescent="0.3">
      <c r="A172" s="1"/>
      <c r="B172" s="29"/>
      <c r="H172" s="1"/>
      <c r="I172" s="1"/>
      <c r="J172" s="1"/>
    </row>
    <row r="173" spans="1:10" ht="19.95" customHeight="1" x14ac:dyDescent="0.3">
      <c r="A173" s="1"/>
      <c r="B173" s="29"/>
      <c r="H173" s="1"/>
      <c r="I173" s="1"/>
      <c r="J173" s="1"/>
    </row>
    <row r="174" spans="1:10" ht="19.95" customHeight="1" x14ac:dyDescent="0.3">
      <c r="A174" s="1"/>
      <c r="B174" s="29"/>
      <c r="H174" s="1"/>
      <c r="I174" s="1"/>
      <c r="J174" s="1"/>
    </row>
    <row r="175" spans="1:10" ht="19.95" customHeight="1" x14ac:dyDescent="0.3">
      <c r="A175" s="1"/>
      <c r="B175" s="29"/>
      <c r="H175" s="1"/>
      <c r="I175" s="1"/>
      <c r="J175" s="1"/>
    </row>
    <row r="176" spans="1:10" ht="19.95" customHeight="1" x14ac:dyDescent="0.3">
      <c r="A176" s="1"/>
      <c r="B176" s="29"/>
      <c r="H176" s="1"/>
      <c r="I176" s="1"/>
      <c r="J176" s="1"/>
    </row>
    <row r="177" spans="1:10" ht="19.95" customHeight="1" x14ac:dyDescent="0.3">
      <c r="A177" s="1"/>
      <c r="B177" s="29"/>
      <c r="H177" s="1"/>
      <c r="I177" s="1"/>
      <c r="J177" s="1"/>
    </row>
    <row r="178" spans="1:10" ht="19.95" customHeight="1" x14ac:dyDescent="0.3">
      <c r="A178" s="1"/>
      <c r="B178" s="29"/>
      <c r="H178" s="1"/>
      <c r="I178" s="1"/>
      <c r="J178" s="1"/>
    </row>
    <row r="179" spans="1:10" ht="19.95" customHeight="1" x14ac:dyDescent="0.3">
      <c r="A179" s="1"/>
      <c r="B179" s="29"/>
      <c r="H179" s="1"/>
      <c r="I179" s="1"/>
      <c r="J179" s="1"/>
    </row>
    <row r="180" spans="1:10" ht="19.95" customHeight="1" x14ac:dyDescent="0.3">
      <c r="A180" s="1"/>
      <c r="B180" s="29"/>
      <c r="H180" s="1"/>
      <c r="I180" s="1"/>
      <c r="J180" s="1"/>
    </row>
    <row r="181" spans="1:10" ht="19.95" customHeight="1" x14ac:dyDescent="0.3">
      <c r="A181" s="1"/>
      <c r="B181" s="29"/>
      <c r="H181" s="1"/>
      <c r="I181" s="1"/>
      <c r="J181" s="1"/>
    </row>
    <row r="182" spans="1:10" ht="19.95" customHeight="1" x14ac:dyDescent="0.3">
      <c r="A182" s="1"/>
      <c r="B182" s="29"/>
      <c r="H182" s="1"/>
      <c r="I182" s="1"/>
      <c r="J182" s="1"/>
    </row>
    <row r="183" spans="1:10" ht="19.95" customHeight="1" x14ac:dyDescent="0.3">
      <c r="A183" s="1"/>
      <c r="B183" s="29"/>
      <c r="H183" s="1"/>
      <c r="I183" s="1"/>
      <c r="J183" s="1"/>
    </row>
    <row r="184" spans="1:10" ht="19.95" customHeight="1" x14ac:dyDescent="0.3">
      <c r="A184" s="1"/>
      <c r="B184" s="29"/>
      <c r="H184" s="1"/>
      <c r="I184" s="1"/>
      <c r="J184" s="1"/>
    </row>
    <row r="185" spans="1:10" ht="19.95" customHeight="1" x14ac:dyDescent="0.3">
      <c r="A185" s="1"/>
      <c r="B185" s="29"/>
      <c r="H185" s="1"/>
      <c r="I185" s="1"/>
      <c r="J185" s="1"/>
    </row>
    <row r="186" spans="1:10" ht="19.95" customHeight="1" x14ac:dyDescent="0.3">
      <c r="A186" s="1"/>
      <c r="B186" s="29"/>
      <c r="H186" s="1"/>
      <c r="I186" s="1"/>
      <c r="J186" s="1"/>
    </row>
    <row r="187" spans="1:10" ht="19.95" customHeight="1" x14ac:dyDescent="0.3">
      <c r="A187" s="1"/>
      <c r="B187" s="29"/>
      <c r="H187" s="1"/>
      <c r="I187" s="1"/>
      <c r="J187" s="1"/>
    </row>
    <row r="188" spans="1:10" ht="19.95" customHeight="1" x14ac:dyDescent="0.3">
      <c r="A188" s="1"/>
      <c r="B188" s="29"/>
      <c r="H188" s="1"/>
      <c r="I188" s="1"/>
      <c r="J188" s="1"/>
    </row>
    <row r="189" spans="1:10" ht="19.95" customHeight="1" x14ac:dyDescent="0.3">
      <c r="A189" s="1"/>
      <c r="B189" s="29"/>
      <c r="H189" s="1"/>
      <c r="I189" s="1"/>
      <c r="J189" s="1"/>
    </row>
    <row r="190" spans="1:10" ht="19.95" customHeight="1" x14ac:dyDescent="0.3">
      <c r="A190" s="1"/>
      <c r="B190" s="29"/>
      <c r="H190" s="1"/>
      <c r="I190" s="1"/>
      <c r="J190" s="1"/>
    </row>
    <row r="191" spans="1:10" ht="19.95" customHeight="1" x14ac:dyDescent="0.3">
      <c r="A191" s="1"/>
      <c r="B191" s="29"/>
      <c r="H191" s="1"/>
      <c r="I191" s="1"/>
      <c r="J191" s="1"/>
    </row>
    <row r="192" spans="1:10" ht="19.95" customHeight="1" x14ac:dyDescent="0.3">
      <c r="A192" s="1"/>
      <c r="B192" s="29"/>
      <c r="H192" s="1"/>
      <c r="I192" s="1"/>
      <c r="J192" s="1"/>
    </row>
    <row r="193" spans="1:10" ht="19.95" customHeight="1" x14ac:dyDescent="0.3">
      <c r="A193" s="1"/>
      <c r="B193" s="29"/>
      <c r="H193" s="1"/>
      <c r="I193" s="1"/>
      <c r="J193" s="1"/>
    </row>
    <row r="194" spans="1:10" ht="19.95" customHeight="1" x14ac:dyDescent="0.3">
      <c r="A194" s="1"/>
      <c r="B194" s="29"/>
      <c r="H194" s="1"/>
      <c r="I194" s="1"/>
      <c r="J194" s="1"/>
    </row>
    <row r="195" spans="1:10" ht="19.95" customHeight="1" x14ac:dyDescent="0.3">
      <c r="A195" s="1"/>
      <c r="B195" s="29"/>
      <c r="H195" s="1"/>
      <c r="I195" s="1"/>
      <c r="J195" s="1"/>
    </row>
    <row r="196" spans="1:10" ht="19.95" customHeight="1" x14ac:dyDescent="0.3">
      <c r="A196" s="1"/>
      <c r="B196" s="29"/>
      <c r="H196" s="1"/>
      <c r="I196" s="1"/>
      <c r="J196" s="1"/>
    </row>
    <row r="197" spans="1:10" ht="19.95" customHeight="1" x14ac:dyDescent="0.3">
      <c r="A197" s="1"/>
      <c r="B197" s="29"/>
      <c r="H197" s="1"/>
      <c r="I197" s="1"/>
      <c r="J197" s="1"/>
    </row>
    <row r="198" spans="1:10" ht="19.95" customHeight="1" x14ac:dyDescent="0.3">
      <c r="A198" s="1"/>
      <c r="B198" s="29"/>
      <c r="H198" s="1"/>
      <c r="I198" s="1"/>
      <c r="J198" s="1"/>
    </row>
    <row r="199" spans="1:10" ht="19.95" customHeight="1" x14ac:dyDescent="0.3">
      <c r="A199" s="1"/>
      <c r="B199" s="29"/>
      <c r="H199" s="1"/>
      <c r="I199" s="1"/>
      <c r="J199" s="1"/>
    </row>
    <row r="200" spans="1:10" ht="19.95" customHeight="1" x14ac:dyDescent="0.3">
      <c r="A200" s="1"/>
      <c r="B200" s="29"/>
      <c r="H200" s="1"/>
      <c r="I200" s="1"/>
      <c r="J200" s="1"/>
    </row>
    <row r="201" spans="1:10" ht="19.95" customHeight="1" x14ac:dyDescent="0.3">
      <c r="A201" s="1"/>
      <c r="B201" s="29"/>
      <c r="H201" s="1"/>
      <c r="I201" s="1"/>
      <c r="J201" s="1"/>
    </row>
    <row r="202" spans="1:10" ht="19.95" customHeight="1" x14ac:dyDescent="0.3">
      <c r="A202" s="1"/>
      <c r="B202" s="29"/>
      <c r="H202" s="1"/>
      <c r="I202" s="1"/>
      <c r="J202" s="1"/>
    </row>
    <row r="203" spans="1:10" ht="19.95" customHeight="1" x14ac:dyDescent="0.3">
      <c r="A203" s="1"/>
      <c r="B203" s="29"/>
      <c r="H203" s="1"/>
      <c r="I203" s="1"/>
      <c r="J203" s="1"/>
    </row>
    <row r="204" spans="1:10" ht="19.95" customHeight="1" x14ac:dyDescent="0.3">
      <c r="A204" s="1"/>
      <c r="B204" s="29"/>
      <c r="H204" s="1"/>
      <c r="I204" s="1"/>
      <c r="J204" s="1"/>
    </row>
    <row r="205" spans="1:10" ht="19.95" customHeight="1" x14ac:dyDescent="0.3">
      <c r="A205" s="1"/>
      <c r="B205" s="29"/>
      <c r="H205" s="1"/>
      <c r="I205" s="1"/>
      <c r="J205" s="1"/>
    </row>
    <row r="206" spans="1:10" ht="19.95" customHeight="1" x14ac:dyDescent="0.3">
      <c r="A206" s="1"/>
      <c r="B206" s="29"/>
      <c r="H206" s="1"/>
      <c r="I206" s="1"/>
      <c r="J206" s="1"/>
    </row>
    <row r="207" spans="1:10" ht="19.95" customHeight="1" x14ac:dyDescent="0.3">
      <c r="B207" s="29"/>
      <c r="H207" s="1"/>
      <c r="I207" s="1"/>
      <c r="J207" s="1"/>
    </row>
    <row r="208" spans="1:10" ht="19.95" customHeight="1" x14ac:dyDescent="0.3">
      <c r="B208" s="29"/>
      <c r="H208" s="1"/>
      <c r="I208" s="1"/>
      <c r="J208" s="1"/>
    </row>
    <row r="209" spans="2:10" ht="19.95" customHeight="1" x14ac:dyDescent="0.3">
      <c r="B209" s="29"/>
      <c r="H209" s="1"/>
      <c r="I209" s="1"/>
      <c r="J209" s="1"/>
    </row>
    <row r="210" spans="2:10" ht="19.95" customHeight="1" x14ac:dyDescent="0.3">
      <c r="B210" s="29"/>
      <c r="H210" s="1"/>
      <c r="I210" s="1"/>
      <c r="J210" s="1"/>
    </row>
    <row r="211" spans="2:10" ht="19.95" customHeight="1" x14ac:dyDescent="0.3">
      <c r="B211" s="29"/>
      <c r="H211" s="1"/>
      <c r="I211" s="1"/>
      <c r="J211" s="1"/>
    </row>
    <row r="212" spans="2:10" ht="19.95" customHeight="1" x14ac:dyDescent="0.3">
      <c r="B212" s="29"/>
      <c r="H212" s="1"/>
      <c r="I212" s="1"/>
      <c r="J212" s="1"/>
    </row>
    <row r="213" spans="2:10" ht="19.95" customHeight="1" x14ac:dyDescent="0.3">
      <c r="B213" s="29"/>
      <c r="H213" s="1"/>
      <c r="I213" s="1"/>
      <c r="J213" s="1"/>
    </row>
    <row r="214" spans="2:10" ht="19.95" customHeight="1" x14ac:dyDescent="0.3">
      <c r="B214" s="29"/>
      <c r="H214" s="1"/>
      <c r="I214" s="1"/>
      <c r="J214" s="1"/>
    </row>
    <row r="215" spans="2:10" ht="19.95" customHeight="1" x14ac:dyDescent="0.3">
      <c r="B215" s="29"/>
      <c r="H215" s="1"/>
      <c r="I215" s="1"/>
      <c r="J215" s="1"/>
    </row>
    <row r="216" spans="2:10" ht="19.95" customHeight="1" x14ac:dyDescent="0.3">
      <c r="B216" s="29"/>
      <c r="H216" s="1"/>
      <c r="I216" s="1"/>
      <c r="J216" s="1"/>
    </row>
    <row r="217" spans="2:10" ht="19.95" customHeight="1" x14ac:dyDescent="0.3">
      <c r="B217" s="29"/>
      <c r="H217" s="1"/>
      <c r="I217" s="1"/>
      <c r="J217" s="1"/>
    </row>
    <row r="218" spans="2:10" ht="19.95" customHeight="1" x14ac:dyDescent="0.3">
      <c r="B218" s="29"/>
      <c r="H218" s="1"/>
      <c r="I218" s="1"/>
      <c r="J218" s="1"/>
    </row>
    <row r="219" spans="2:10" ht="19.95" customHeight="1" x14ac:dyDescent="0.3">
      <c r="B219" s="29"/>
      <c r="H219" s="1"/>
      <c r="I219" s="1"/>
      <c r="J219" s="1"/>
    </row>
    <row r="220" spans="2:10" ht="19.95" customHeight="1" x14ac:dyDescent="0.3">
      <c r="B220" s="29"/>
      <c r="H220" s="1"/>
      <c r="I220" s="1"/>
      <c r="J220" s="1"/>
    </row>
    <row r="221" spans="2:10" ht="19.95" customHeight="1" x14ac:dyDescent="0.3">
      <c r="B221" s="29"/>
      <c r="H221" s="1"/>
      <c r="I221" s="1"/>
      <c r="J221" s="1"/>
    </row>
    <row r="222" spans="2:10" ht="19.95" customHeight="1" x14ac:dyDescent="0.3">
      <c r="B222" s="29"/>
      <c r="H222" s="1"/>
      <c r="I222" s="1"/>
      <c r="J222" s="1"/>
    </row>
    <row r="223" spans="2:10" ht="19.95" customHeight="1" x14ac:dyDescent="0.3">
      <c r="B223" s="29"/>
      <c r="H223" s="1"/>
      <c r="I223" s="1"/>
      <c r="J223" s="1"/>
    </row>
    <row r="224" spans="2:10" ht="19.95" customHeight="1" x14ac:dyDescent="0.3">
      <c r="B224" s="29"/>
      <c r="H224" s="1"/>
      <c r="I224" s="1"/>
      <c r="J224" s="1"/>
    </row>
    <row r="225" spans="2:10" ht="19.95" customHeight="1" x14ac:dyDescent="0.3">
      <c r="B225" s="29"/>
      <c r="H225" s="1"/>
      <c r="I225" s="1"/>
      <c r="J225" s="1"/>
    </row>
    <row r="226" spans="2:10" ht="19.95" customHeight="1" x14ac:dyDescent="0.3">
      <c r="B226" s="29"/>
      <c r="H226" s="1"/>
      <c r="I226" s="1"/>
      <c r="J226" s="1"/>
    </row>
    <row r="227" spans="2:10" ht="19.95" customHeight="1" x14ac:dyDescent="0.3">
      <c r="B227" s="29"/>
      <c r="H227" s="1"/>
      <c r="I227" s="1"/>
      <c r="J227" s="1"/>
    </row>
    <row r="228" spans="2:10" ht="19.95" customHeight="1" x14ac:dyDescent="0.3">
      <c r="B228" s="29"/>
      <c r="H228" s="1"/>
      <c r="I228" s="1"/>
      <c r="J228" s="1"/>
    </row>
    <row r="229" spans="2:10" ht="19.95" customHeight="1" x14ac:dyDescent="0.3">
      <c r="B229" s="29"/>
      <c r="H229" s="1"/>
      <c r="I229" s="1"/>
      <c r="J229" s="1"/>
    </row>
    <row r="230" spans="2:10" ht="19.95" customHeight="1" x14ac:dyDescent="0.3">
      <c r="B230" s="29"/>
      <c r="H230" s="1"/>
      <c r="I230" s="1"/>
      <c r="J230" s="1"/>
    </row>
    <row r="231" spans="2:10" ht="19.95" customHeight="1" x14ac:dyDescent="0.3">
      <c r="B231" s="29"/>
      <c r="H231" s="1"/>
      <c r="I231" s="1"/>
      <c r="J231" s="1"/>
    </row>
    <row r="232" spans="2:10" ht="19.95" customHeight="1" x14ac:dyDescent="0.3">
      <c r="B232" s="29"/>
      <c r="H232" s="1"/>
      <c r="I232" s="1"/>
      <c r="J232" s="1"/>
    </row>
    <row r="233" spans="2:10" ht="19.95" customHeight="1" x14ac:dyDescent="0.3">
      <c r="B233" s="29"/>
      <c r="H233" s="1"/>
      <c r="I233" s="1"/>
      <c r="J233" s="1"/>
    </row>
  </sheetData>
  <sortState ref="A9:L35">
    <sortCondition ref="K9:K35"/>
    <sortCondition descending="1" ref="J9:J35"/>
    <sortCondition ref="D9:D35"/>
  </sortState>
  <mergeCells count="10">
    <mergeCell ref="B3:L3"/>
    <mergeCell ref="B4:L4"/>
    <mergeCell ref="B5:L5"/>
    <mergeCell ref="L7:L8"/>
    <mergeCell ref="B7:B8"/>
    <mergeCell ref="C7:C8"/>
    <mergeCell ref="D7:E8"/>
    <mergeCell ref="F7:F8"/>
    <mergeCell ref="H7:J7"/>
    <mergeCell ref="K7:K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M190"/>
  <sheetViews>
    <sheetView zoomScale="80" zoomScaleNormal="80" workbookViewId="0"/>
  </sheetViews>
  <sheetFormatPr defaultColWidth="9.109375" defaultRowHeight="19.95" customHeight="1" x14ac:dyDescent="0.3"/>
  <cols>
    <col min="1" max="1" width="11.109375" style="17" customWidth="1"/>
    <col min="2" max="2" width="6.6640625" style="17" bestFit="1" customWidth="1"/>
    <col min="3" max="3" width="29.44140625" style="1" bestFit="1" customWidth="1"/>
    <col min="4" max="4" width="10.5546875" style="16" bestFit="1" customWidth="1"/>
    <col min="5" max="5" width="3.44140625" style="16" bestFit="1" customWidth="1"/>
    <col min="6" max="6" width="57.5546875" style="1" bestFit="1" customWidth="1"/>
    <col min="7" max="7" width="22" style="1" bestFit="1" customWidth="1"/>
    <col min="8" max="8" width="5.109375" style="28" bestFit="1" customWidth="1"/>
    <col min="9" max="9" width="8" style="28" bestFit="1" customWidth="1"/>
    <col min="10" max="10" width="6" style="28" bestFit="1" customWidth="1"/>
    <col min="11" max="11" width="12.44140625" style="79" bestFit="1" customWidth="1"/>
    <col min="12" max="12" width="28.6640625" style="29" bestFit="1" customWidth="1"/>
    <col min="13" max="259" width="9.109375" style="1"/>
    <col min="260" max="260" width="6.5546875" style="1" bestFit="1" customWidth="1"/>
    <col min="261" max="261" width="31.6640625" style="1" customWidth="1"/>
    <col min="262" max="262" width="12.33203125" style="1" customWidth="1"/>
    <col min="263" max="263" width="5.33203125" style="1" customWidth="1"/>
    <col min="264" max="266" width="7.88671875" style="1" customWidth="1"/>
    <col min="267" max="267" width="11.109375" style="1" customWidth="1"/>
    <col min="268" max="515" width="9.109375" style="1"/>
    <col min="516" max="516" width="6.5546875" style="1" bestFit="1" customWidth="1"/>
    <col min="517" max="517" width="31.6640625" style="1" customWidth="1"/>
    <col min="518" max="518" width="12.33203125" style="1" customWidth="1"/>
    <col min="519" max="519" width="5.33203125" style="1" customWidth="1"/>
    <col min="520" max="522" width="7.88671875" style="1" customWidth="1"/>
    <col min="523" max="523" width="11.109375" style="1" customWidth="1"/>
    <col min="524" max="771" width="9.109375" style="1"/>
    <col min="772" max="772" width="6.5546875" style="1" bestFit="1" customWidth="1"/>
    <col min="773" max="773" width="31.6640625" style="1" customWidth="1"/>
    <col min="774" max="774" width="12.33203125" style="1" customWidth="1"/>
    <col min="775" max="775" width="5.33203125" style="1" customWidth="1"/>
    <col min="776" max="778" width="7.88671875" style="1" customWidth="1"/>
    <col min="779" max="779" width="11.109375" style="1" customWidth="1"/>
    <col min="780" max="1027" width="9.109375" style="1"/>
    <col min="1028" max="1028" width="6.5546875" style="1" bestFit="1" customWidth="1"/>
    <col min="1029" max="1029" width="31.6640625" style="1" customWidth="1"/>
    <col min="1030" max="1030" width="12.33203125" style="1" customWidth="1"/>
    <col min="1031" max="1031" width="5.33203125" style="1" customWidth="1"/>
    <col min="1032" max="1034" width="7.88671875" style="1" customWidth="1"/>
    <col min="1035" max="1035" width="11.109375" style="1" customWidth="1"/>
    <col min="1036" max="1283" width="9.109375" style="1"/>
    <col min="1284" max="1284" width="6.5546875" style="1" bestFit="1" customWidth="1"/>
    <col min="1285" max="1285" width="31.6640625" style="1" customWidth="1"/>
    <col min="1286" max="1286" width="12.33203125" style="1" customWidth="1"/>
    <col min="1287" max="1287" width="5.33203125" style="1" customWidth="1"/>
    <col min="1288" max="1290" width="7.88671875" style="1" customWidth="1"/>
    <col min="1291" max="1291" width="11.109375" style="1" customWidth="1"/>
    <col min="1292" max="1539" width="9.109375" style="1"/>
    <col min="1540" max="1540" width="6.5546875" style="1" bestFit="1" customWidth="1"/>
    <col min="1541" max="1541" width="31.6640625" style="1" customWidth="1"/>
    <col min="1542" max="1542" width="12.33203125" style="1" customWidth="1"/>
    <col min="1543" max="1543" width="5.33203125" style="1" customWidth="1"/>
    <col min="1544" max="1546" width="7.88671875" style="1" customWidth="1"/>
    <col min="1547" max="1547" width="11.109375" style="1" customWidth="1"/>
    <col min="1548" max="1795" width="9.109375" style="1"/>
    <col min="1796" max="1796" width="6.5546875" style="1" bestFit="1" customWidth="1"/>
    <col min="1797" max="1797" width="31.6640625" style="1" customWidth="1"/>
    <col min="1798" max="1798" width="12.33203125" style="1" customWidth="1"/>
    <col min="1799" max="1799" width="5.33203125" style="1" customWidth="1"/>
    <col min="1800" max="1802" width="7.88671875" style="1" customWidth="1"/>
    <col min="1803" max="1803" width="11.109375" style="1" customWidth="1"/>
    <col min="1804" max="2051" width="9.109375" style="1"/>
    <col min="2052" max="2052" width="6.5546875" style="1" bestFit="1" customWidth="1"/>
    <col min="2053" max="2053" width="31.6640625" style="1" customWidth="1"/>
    <col min="2054" max="2054" width="12.33203125" style="1" customWidth="1"/>
    <col min="2055" max="2055" width="5.33203125" style="1" customWidth="1"/>
    <col min="2056" max="2058" width="7.88671875" style="1" customWidth="1"/>
    <col min="2059" max="2059" width="11.109375" style="1" customWidth="1"/>
    <col min="2060" max="2307" width="9.109375" style="1"/>
    <col min="2308" max="2308" width="6.5546875" style="1" bestFit="1" customWidth="1"/>
    <col min="2309" max="2309" width="31.6640625" style="1" customWidth="1"/>
    <col min="2310" max="2310" width="12.33203125" style="1" customWidth="1"/>
    <col min="2311" max="2311" width="5.33203125" style="1" customWidth="1"/>
    <col min="2312" max="2314" width="7.88671875" style="1" customWidth="1"/>
    <col min="2315" max="2315" width="11.109375" style="1" customWidth="1"/>
    <col min="2316" max="2563" width="9.109375" style="1"/>
    <col min="2564" max="2564" width="6.5546875" style="1" bestFit="1" customWidth="1"/>
    <col min="2565" max="2565" width="31.6640625" style="1" customWidth="1"/>
    <col min="2566" max="2566" width="12.33203125" style="1" customWidth="1"/>
    <col min="2567" max="2567" width="5.33203125" style="1" customWidth="1"/>
    <col min="2568" max="2570" width="7.88671875" style="1" customWidth="1"/>
    <col min="2571" max="2571" width="11.109375" style="1" customWidth="1"/>
    <col min="2572" max="2819" width="9.109375" style="1"/>
    <col min="2820" max="2820" width="6.5546875" style="1" bestFit="1" customWidth="1"/>
    <col min="2821" max="2821" width="31.6640625" style="1" customWidth="1"/>
    <col min="2822" max="2822" width="12.33203125" style="1" customWidth="1"/>
    <col min="2823" max="2823" width="5.33203125" style="1" customWidth="1"/>
    <col min="2824" max="2826" width="7.88671875" style="1" customWidth="1"/>
    <col min="2827" max="2827" width="11.109375" style="1" customWidth="1"/>
    <col min="2828" max="3075" width="9.109375" style="1"/>
    <col min="3076" max="3076" width="6.5546875" style="1" bestFit="1" customWidth="1"/>
    <col min="3077" max="3077" width="31.6640625" style="1" customWidth="1"/>
    <col min="3078" max="3078" width="12.33203125" style="1" customWidth="1"/>
    <col min="3079" max="3079" width="5.33203125" style="1" customWidth="1"/>
    <col min="3080" max="3082" width="7.88671875" style="1" customWidth="1"/>
    <col min="3083" max="3083" width="11.109375" style="1" customWidth="1"/>
    <col min="3084" max="3331" width="9.109375" style="1"/>
    <col min="3332" max="3332" width="6.5546875" style="1" bestFit="1" customWidth="1"/>
    <col min="3333" max="3333" width="31.6640625" style="1" customWidth="1"/>
    <col min="3334" max="3334" width="12.33203125" style="1" customWidth="1"/>
    <col min="3335" max="3335" width="5.33203125" style="1" customWidth="1"/>
    <col min="3336" max="3338" width="7.88671875" style="1" customWidth="1"/>
    <col min="3339" max="3339" width="11.109375" style="1" customWidth="1"/>
    <col min="3340" max="3587" width="9.109375" style="1"/>
    <col min="3588" max="3588" width="6.5546875" style="1" bestFit="1" customWidth="1"/>
    <col min="3589" max="3589" width="31.6640625" style="1" customWidth="1"/>
    <col min="3590" max="3590" width="12.33203125" style="1" customWidth="1"/>
    <col min="3591" max="3591" width="5.33203125" style="1" customWidth="1"/>
    <col min="3592" max="3594" width="7.88671875" style="1" customWidth="1"/>
    <col min="3595" max="3595" width="11.109375" style="1" customWidth="1"/>
    <col min="3596" max="3843" width="9.109375" style="1"/>
    <col min="3844" max="3844" width="6.5546875" style="1" bestFit="1" customWidth="1"/>
    <col min="3845" max="3845" width="31.6640625" style="1" customWidth="1"/>
    <col min="3846" max="3846" width="12.33203125" style="1" customWidth="1"/>
    <col min="3847" max="3847" width="5.33203125" style="1" customWidth="1"/>
    <col min="3848" max="3850" width="7.88671875" style="1" customWidth="1"/>
    <col min="3851" max="3851" width="11.109375" style="1" customWidth="1"/>
    <col min="3852" max="4099" width="9.109375" style="1"/>
    <col min="4100" max="4100" width="6.5546875" style="1" bestFit="1" customWidth="1"/>
    <col min="4101" max="4101" width="31.6640625" style="1" customWidth="1"/>
    <col min="4102" max="4102" width="12.33203125" style="1" customWidth="1"/>
    <col min="4103" max="4103" width="5.33203125" style="1" customWidth="1"/>
    <col min="4104" max="4106" width="7.88671875" style="1" customWidth="1"/>
    <col min="4107" max="4107" width="11.109375" style="1" customWidth="1"/>
    <col min="4108" max="4355" width="9.109375" style="1"/>
    <col min="4356" max="4356" width="6.5546875" style="1" bestFit="1" customWidth="1"/>
    <col min="4357" max="4357" width="31.6640625" style="1" customWidth="1"/>
    <col min="4358" max="4358" width="12.33203125" style="1" customWidth="1"/>
    <col min="4359" max="4359" width="5.33203125" style="1" customWidth="1"/>
    <col min="4360" max="4362" width="7.88671875" style="1" customWidth="1"/>
    <col min="4363" max="4363" width="11.109375" style="1" customWidth="1"/>
    <col min="4364" max="4611" width="9.109375" style="1"/>
    <col min="4612" max="4612" width="6.5546875" style="1" bestFit="1" customWidth="1"/>
    <col min="4613" max="4613" width="31.6640625" style="1" customWidth="1"/>
    <col min="4614" max="4614" width="12.33203125" style="1" customWidth="1"/>
    <col min="4615" max="4615" width="5.33203125" style="1" customWidth="1"/>
    <col min="4616" max="4618" width="7.88671875" style="1" customWidth="1"/>
    <col min="4619" max="4619" width="11.109375" style="1" customWidth="1"/>
    <col min="4620" max="4867" width="9.109375" style="1"/>
    <col min="4868" max="4868" width="6.5546875" style="1" bestFit="1" customWidth="1"/>
    <col min="4869" max="4869" width="31.6640625" style="1" customWidth="1"/>
    <col min="4870" max="4870" width="12.33203125" style="1" customWidth="1"/>
    <col min="4871" max="4871" width="5.33203125" style="1" customWidth="1"/>
    <col min="4872" max="4874" width="7.88671875" style="1" customWidth="1"/>
    <col min="4875" max="4875" width="11.109375" style="1" customWidth="1"/>
    <col min="4876" max="5123" width="9.109375" style="1"/>
    <col min="5124" max="5124" width="6.5546875" style="1" bestFit="1" customWidth="1"/>
    <col min="5125" max="5125" width="31.6640625" style="1" customWidth="1"/>
    <col min="5126" max="5126" width="12.33203125" style="1" customWidth="1"/>
    <col min="5127" max="5127" width="5.33203125" style="1" customWidth="1"/>
    <col min="5128" max="5130" width="7.88671875" style="1" customWidth="1"/>
    <col min="5131" max="5131" width="11.109375" style="1" customWidth="1"/>
    <col min="5132" max="5379" width="9.109375" style="1"/>
    <col min="5380" max="5380" width="6.5546875" style="1" bestFit="1" customWidth="1"/>
    <col min="5381" max="5381" width="31.6640625" style="1" customWidth="1"/>
    <col min="5382" max="5382" width="12.33203125" style="1" customWidth="1"/>
    <col min="5383" max="5383" width="5.33203125" style="1" customWidth="1"/>
    <col min="5384" max="5386" width="7.88671875" style="1" customWidth="1"/>
    <col min="5387" max="5387" width="11.109375" style="1" customWidth="1"/>
    <col min="5388" max="5635" width="9.109375" style="1"/>
    <col min="5636" max="5636" width="6.5546875" style="1" bestFit="1" customWidth="1"/>
    <col min="5637" max="5637" width="31.6640625" style="1" customWidth="1"/>
    <col min="5638" max="5638" width="12.33203125" style="1" customWidth="1"/>
    <col min="5639" max="5639" width="5.33203125" style="1" customWidth="1"/>
    <col min="5640" max="5642" width="7.88671875" style="1" customWidth="1"/>
    <col min="5643" max="5643" width="11.109375" style="1" customWidth="1"/>
    <col min="5644" max="5891" width="9.109375" style="1"/>
    <col min="5892" max="5892" width="6.5546875" style="1" bestFit="1" customWidth="1"/>
    <col min="5893" max="5893" width="31.6640625" style="1" customWidth="1"/>
    <col min="5894" max="5894" width="12.33203125" style="1" customWidth="1"/>
    <col min="5895" max="5895" width="5.33203125" style="1" customWidth="1"/>
    <col min="5896" max="5898" width="7.88671875" style="1" customWidth="1"/>
    <col min="5899" max="5899" width="11.109375" style="1" customWidth="1"/>
    <col min="5900" max="6147" width="9.109375" style="1"/>
    <col min="6148" max="6148" width="6.5546875" style="1" bestFit="1" customWidth="1"/>
    <col min="6149" max="6149" width="31.6640625" style="1" customWidth="1"/>
    <col min="6150" max="6150" width="12.33203125" style="1" customWidth="1"/>
    <col min="6151" max="6151" width="5.33203125" style="1" customWidth="1"/>
    <col min="6152" max="6154" width="7.88671875" style="1" customWidth="1"/>
    <col min="6155" max="6155" width="11.109375" style="1" customWidth="1"/>
    <col min="6156" max="6403" width="9.109375" style="1"/>
    <col min="6404" max="6404" width="6.5546875" style="1" bestFit="1" customWidth="1"/>
    <col min="6405" max="6405" width="31.6640625" style="1" customWidth="1"/>
    <col min="6406" max="6406" width="12.33203125" style="1" customWidth="1"/>
    <col min="6407" max="6407" width="5.33203125" style="1" customWidth="1"/>
    <col min="6408" max="6410" width="7.88671875" style="1" customWidth="1"/>
    <col min="6411" max="6411" width="11.109375" style="1" customWidth="1"/>
    <col min="6412" max="6659" width="9.109375" style="1"/>
    <col min="6660" max="6660" width="6.5546875" style="1" bestFit="1" customWidth="1"/>
    <col min="6661" max="6661" width="31.6640625" style="1" customWidth="1"/>
    <col min="6662" max="6662" width="12.33203125" style="1" customWidth="1"/>
    <col min="6663" max="6663" width="5.33203125" style="1" customWidth="1"/>
    <col min="6664" max="6666" width="7.88671875" style="1" customWidth="1"/>
    <col min="6667" max="6667" width="11.109375" style="1" customWidth="1"/>
    <col min="6668" max="6915" width="9.109375" style="1"/>
    <col min="6916" max="6916" width="6.5546875" style="1" bestFit="1" customWidth="1"/>
    <col min="6917" max="6917" width="31.6640625" style="1" customWidth="1"/>
    <col min="6918" max="6918" width="12.33203125" style="1" customWidth="1"/>
    <col min="6919" max="6919" width="5.33203125" style="1" customWidth="1"/>
    <col min="6920" max="6922" width="7.88671875" style="1" customWidth="1"/>
    <col min="6923" max="6923" width="11.109375" style="1" customWidth="1"/>
    <col min="6924" max="7171" width="9.109375" style="1"/>
    <col min="7172" max="7172" width="6.5546875" style="1" bestFit="1" customWidth="1"/>
    <col min="7173" max="7173" width="31.6640625" style="1" customWidth="1"/>
    <col min="7174" max="7174" width="12.33203125" style="1" customWidth="1"/>
    <col min="7175" max="7175" width="5.33203125" style="1" customWidth="1"/>
    <col min="7176" max="7178" width="7.88671875" style="1" customWidth="1"/>
    <col min="7179" max="7179" width="11.109375" style="1" customWidth="1"/>
    <col min="7180" max="7427" width="9.109375" style="1"/>
    <col min="7428" max="7428" width="6.5546875" style="1" bestFit="1" customWidth="1"/>
    <col min="7429" max="7429" width="31.6640625" style="1" customWidth="1"/>
    <col min="7430" max="7430" width="12.33203125" style="1" customWidth="1"/>
    <col min="7431" max="7431" width="5.33203125" style="1" customWidth="1"/>
    <col min="7432" max="7434" width="7.88671875" style="1" customWidth="1"/>
    <col min="7435" max="7435" width="11.109375" style="1" customWidth="1"/>
    <col min="7436" max="7683" width="9.109375" style="1"/>
    <col min="7684" max="7684" width="6.5546875" style="1" bestFit="1" customWidth="1"/>
    <col min="7685" max="7685" width="31.6640625" style="1" customWidth="1"/>
    <col min="7686" max="7686" width="12.33203125" style="1" customWidth="1"/>
    <col min="7687" max="7687" width="5.33203125" style="1" customWidth="1"/>
    <col min="7688" max="7690" width="7.88671875" style="1" customWidth="1"/>
    <col min="7691" max="7691" width="11.109375" style="1" customWidth="1"/>
    <col min="7692" max="7939" width="9.109375" style="1"/>
    <col min="7940" max="7940" width="6.5546875" style="1" bestFit="1" customWidth="1"/>
    <col min="7941" max="7941" width="31.6640625" style="1" customWidth="1"/>
    <col min="7942" max="7942" width="12.33203125" style="1" customWidth="1"/>
    <col min="7943" max="7943" width="5.33203125" style="1" customWidth="1"/>
    <col min="7944" max="7946" width="7.88671875" style="1" customWidth="1"/>
    <col min="7947" max="7947" width="11.109375" style="1" customWidth="1"/>
    <col min="7948" max="8195" width="9.109375" style="1"/>
    <col min="8196" max="8196" width="6.5546875" style="1" bestFit="1" customWidth="1"/>
    <col min="8197" max="8197" width="31.6640625" style="1" customWidth="1"/>
    <col min="8198" max="8198" width="12.33203125" style="1" customWidth="1"/>
    <col min="8199" max="8199" width="5.33203125" style="1" customWidth="1"/>
    <col min="8200" max="8202" width="7.88671875" style="1" customWidth="1"/>
    <col min="8203" max="8203" width="11.109375" style="1" customWidth="1"/>
    <col min="8204" max="8451" width="9.109375" style="1"/>
    <col min="8452" max="8452" width="6.5546875" style="1" bestFit="1" customWidth="1"/>
    <col min="8453" max="8453" width="31.6640625" style="1" customWidth="1"/>
    <col min="8454" max="8454" width="12.33203125" style="1" customWidth="1"/>
    <col min="8455" max="8455" width="5.33203125" style="1" customWidth="1"/>
    <col min="8456" max="8458" width="7.88671875" style="1" customWidth="1"/>
    <col min="8459" max="8459" width="11.109375" style="1" customWidth="1"/>
    <col min="8460" max="8707" width="9.109375" style="1"/>
    <col min="8708" max="8708" width="6.5546875" style="1" bestFit="1" customWidth="1"/>
    <col min="8709" max="8709" width="31.6640625" style="1" customWidth="1"/>
    <col min="8710" max="8710" width="12.33203125" style="1" customWidth="1"/>
    <col min="8711" max="8711" width="5.33203125" style="1" customWidth="1"/>
    <col min="8712" max="8714" width="7.88671875" style="1" customWidth="1"/>
    <col min="8715" max="8715" width="11.109375" style="1" customWidth="1"/>
    <col min="8716" max="8963" width="9.109375" style="1"/>
    <col min="8964" max="8964" width="6.5546875" style="1" bestFit="1" customWidth="1"/>
    <col min="8965" max="8965" width="31.6640625" style="1" customWidth="1"/>
    <col min="8966" max="8966" width="12.33203125" style="1" customWidth="1"/>
    <col min="8967" max="8967" width="5.33203125" style="1" customWidth="1"/>
    <col min="8968" max="8970" width="7.88671875" style="1" customWidth="1"/>
    <col min="8971" max="8971" width="11.109375" style="1" customWidth="1"/>
    <col min="8972" max="9219" width="9.109375" style="1"/>
    <col min="9220" max="9220" width="6.5546875" style="1" bestFit="1" customWidth="1"/>
    <col min="9221" max="9221" width="31.6640625" style="1" customWidth="1"/>
    <col min="9222" max="9222" width="12.33203125" style="1" customWidth="1"/>
    <col min="9223" max="9223" width="5.33203125" style="1" customWidth="1"/>
    <col min="9224" max="9226" width="7.88671875" style="1" customWidth="1"/>
    <col min="9227" max="9227" width="11.109375" style="1" customWidth="1"/>
    <col min="9228" max="9475" width="9.109375" style="1"/>
    <col min="9476" max="9476" width="6.5546875" style="1" bestFit="1" customWidth="1"/>
    <col min="9477" max="9477" width="31.6640625" style="1" customWidth="1"/>
    <col min="9478" max="9478" width="12.33203125" style="1" customWidth="1"/>
    <col min="9479" max="9479" width="5.33203125" style="1" customWidth="1"/>
    <col min="9480" max="9482" width="7.88671875" style="1" customWidth="1"/>
    <col min="9483" max="9483" width="11.109375" style="1" customWidth="1"/>
    <col min="9484" max="9731" width="9.109375" style="1"/>
    <col min="9732" max="9732" width="6.5546875" style="1" bestFit="1" customWidth="1"/>
    <col min="9733" max="9733" width="31.6640625" style="1" customWidth="1"/>
    <col min="9734" max="9734" width="12.33203125" style="1" customWidth="1"/>
    <col min="9735" max="9735" width="5.33203125" style="1" customWidth="1"/>
    <col min="9736" max="9738" width="7.88671875" style="1" customWidth="1"/>
    <col min="9739" max="9739" width="11.109375" style="1" customWidth="1"/>
    <col min="9740" max="9987" width="9.109375" style="1"/>
    <col min="9988" max="9988" width="6.5546875" style="1" bestFit="1" customWidth="1"/>
    <col min="9989" max="9989" width="31.6640625" style="1" customWidth="1"/>
    <col min="9990" max="9990" width="12.33203125" style="1" customWidth="1"/>
    <col min="9991" max="9991" width="5.33203125" style="1" customWidth="1"/>
    <col min="9992" max="9994" width="7.88671875" style="1" customWidth="1"/>
    <col min="9995" max="9995" width="11.109375" style="1" customWidth="1"/>
    <col min="9996" max="10243" width="9.109375" style="1"/>
    <col min="10244" max="10244" width="6.5546875" style="1" bestFit="1" customWidth="1"/>
    <col min="10245" max="10245" width="31.6640625" style="1" customWidth="1"/>
    <col min="10246" max="10246" width="12.33203125" style="1" customWidth="1"/>
    <col min="10247" max="10247" width="5.33203125" style="1" customWidth="1"/>
    <col min="10248" max="10250" width="7.88671875" style="1" customWidth="1"/>
    <col min="10251" max="10251" width="11.109375" style="1" customWidth="1"/>
    <col min="10252" max="10499" width="9.109375" style="1"/>
    <col min="10500" max="10500" width="6.5546875" style="1" bestFit="1" customWidth="1"/>
    <col min="10501" max="10501" width="31.6640625" style="1" customWidth="1"/>
    <col min="10502" max="10502" width="12.33203125" style="1" customWidth="1"/>
    <col min="10503" max="10503" width="5.33203125" style="1" customWidth="1"/>
    <col min="10504" max="10506" width="7.88671875" style="1" customWidth="1"/>
    <col min="10507" max="10507" width="11.109375" style="1" customWidth="1"/>
    <col min="10508" max="10755" width="9.109375" style="1"/>
    <col min="10756" max="10756" width="6.5546875" style="1" bestFit="1" customWidth="1"/>
    <col min="10757" max="10757" width="31.6640625" style="1" customWidth="1"/>
    <col min="10758" max="10758" width="12.33203125" style="1" customWidth="1"/>
    <col min="10759" max="10759" width="5.33203125" style="1" customWidth="1"/>
    <col min="10760" max="10762" width="7.88671875" style="1" customWidth="1"/>
    <col min="10763" max="10763" width="11.109375" style="1" customWidth="1"/>
    <col min="10764" max="11011" width="9.109375" style="1"/>
    <col min="11012" max="11012" width="6.5546875" style="1" bestFit="1" customWidth="1"/>
    <col min="11013" max="11013" width="31.6640625" style="1" customWidth="1"/>
    <col min="11014" max="11014" width="12.33203125" style="1" customWidth="1"/>
    <col min="11015" max="11015" width="5.33203125" style="1" customWidth="1"/>
    <col min="11016" max="11018" width="7.88671875" style="1" customWidth="1"/>
    <col min="11019" max="11019" width="11.109375" style="1" customWidth="1"/>
    <col min="11020" max="11267" width="9.109375" style="1"/>
    <col min="11268" max="11268" width="6.5546875" style="1" bestFit="1" customWidth="1"/>
    <col min="11269" max="11269" width="31.6640625" style="1" customWidth="1"/>
    <col min="11270" max="11270" width="12.33203125" style="1" customWidth="1"/>
    <col min="11271" max="11271" width="5.33203125" style="1" customWidth="1"/>
    <col min="11272" max="11274" width="7.88671875" style="1" customWidth="1"/>
    <col min="11275" max="11275" width="11.109375" style="1" customWidth="1"/>
    <col min="11276" max="11523" width="9.109375" style="1"/>
    <col min="11524" max="11524" width="6.5546875" style="1" bestFit="1" customWidth="1"/>
    <col min="11525" max="11525" width="31.6640625" style="1" customWidth="1"/>
    <col min="11526" max="11526" width="12.33203125" style="1" customWidth="1"/>
    <col min="11527" max="11527" width="5.33203125" style="1" customWidth="1"/>
    <col min="11528" max="11530" width="7.88671875" style="1" customWidth="1"/>
    <col min="11531" max="11531" width="11.109375" style="1" customWidth="1"/>
    <col min="11532" max="11779" width="9.109375" style="1"/>
    <col min="11780" max="11780" width="6.5546875" style="1" bestFit="1" customWidth="1"/>
    <col min="11781" max="11781" width="31.6640625" style="1" customWidth="1"/>
    <col min="11782" max="11782" width="12.33203125" style="1" customWidth="1"/>
    <col min="11783" max="11783" width="5.33203125" style="1" customWidth="1"/>
    <col min="11784" max="11786" width="7.88671875" style="1" customWidth="1"/>
    <col min="11787" max="11787" width="11.109375" style="1" customWidth="1"/>
    <col min="11788" max="12035" width="9.109375" style="1"/>
    <col min="12036" max="12036" width="6.5546875" style="1" bestFit="1" customWidth="1"/>
    <col min="12037" max="12037" width="31.6640625" style="1" customWidth="1"/>
    <col min="12038" max="12038" width="12.33203125" style="1" customWidth="1"/>
    <col min="12039" max="12039" width="5.33203125" style="1" customWidth="1"/>
    <col min="12040" max="12042" width="7.88671875" style="1" customWidth="1"/>
    <col min="12043" max="12043" width="11.109375" style="1" customWidth="1"/>
    <col min="12044" max="12291" width="9.109375" style="1"/>
    <col min="12292" max="12292" width="6.5546875" style="1" bestFit="1" customWidth="1"/>
    <col min="12293" max="12293" width="31.6640625" style="1" customWidth="1"/>
    <col min="12294" max="12294" width="12.33203125" style="1" customWidth="1"/>
    <col min="12295" max="12295" width="5.33203125" style="1" customWidth="1"/>
    <col min="12296" max="12298" width="7.88671875" style="1" customWidth="1"/>
    <col min="12299" max="12299" width="11.109375" style="1" customWidth="1"/>
    <col min="12300" max="12547" width="9.109375" style="1"/>
    <col min="12548" max="12548" width="6.5546875" style="1" bestFit="1" customWidth="1"/>
    <col min="12549" max="12549" width="31.6640625" style="1" customWidth="1"/>
    <col min="12550" max="12550" width="12.33203125" style="1" customWidth="1"/>
    <col min="12551" max="12551" width="5.33203125" style="1" customWidth="1"/>
    <col min="12552" max="12554" width="7.88671875" style="1" customWidth="1"/>
    <col min="12555" max="12555" width="11.109375" style="1" customWidth="1"/>
    <col min="12556" max="12803" width="9.109375" style="1"/>
    <col min="12804" max="12804" width="6.5546875" style="1" bestFit="1" customWidth="1"/>
    <col min="12805" max="12805" width="31.6640625" style="1" customWidth="1"/>
    <col min="12806" max="12806" width="12.33203125" style="1" customWidth="1"/>
    <col min="12807" max="12807" width="5.33203125" style="1" customWidth="1"/>
    <col min="12808" max="12810" width="7.88671875" style="1" customWidth="1"/>
    <col min="12811" max="12811" width="11.109375" style="1" customWidth="1"/>
    <col min="12812" max="13059" width="9.109375" style="1"/>
    <col min="13060" max="13060" width="6.5546875" style="1" bestFit="1" customWidth="1"/>
    <col min="13061" max="13061" width="31.6640625" style="1" customWidth="1"/>
    <col min="13062" max="13062" width="12.33203125" style="1" customWidth="1"/>
    <col min="13063" max="13063" width="5.33203125" style="1" customWidth="1"/>
    <col min="13064" max="13066" width="7.88671875" style="1" customWidth="1"/>
    <col min="13067" max="13067" width="11.109375" style="1" customWidth="1"/>
    <col min="13068" max="13315" width="9.109375" style="1"/>
    <col min="13316" max="13316" width="6.5546875" style="1" bestFit="1" customWidth="1"/>
    <col min="13317" max="13317" width="31.6640625" style="1" customWidth="1"/>
    <col min="13318" max="13318" width="12.33203125" style="1" customWidth="1"/>
    <col min="13319" max="13319" width="5.33203125" style="1" customWidth="1"/>
    <col min="13320" max="13322" width="7.88671875" style="1" customWidth="1"/>
    <col min="13323" max="13323" width="11.109375" style="1" customWidth="1"/>
    <col min="13324" max="13571" width="9.109375" style="1"/>
    <col min="13572" max="13572" width="6.5546875" style="1" bestFit="1" customWidth="1"/>
    <col min="13573" max="13573" width="31.6640625" style="1" customWidth="1"/>
    <col min="13574" max="13574" width="12.33203125" style="1" customWidth="1"/>
    <col min="13575" max="13575" width="5.33203125" style="1" customWidth="1"/>
    <col min="13576" max="13578" width="7.88671875" style="1" customWidth="1"/>
    <col min="13579" max="13579" width="11.109375" style="1" customWidth="1"/>
    <col min="13580" max="13827" width="9.109375" style="1"/>
    <col min="13828" max="13828" width="6.5546875" style="1" bestFit="1" customWidth="1"/>
    <col min="13829" max="13829" width="31.6640625" style="1" customWidth="1"/>
    <col min="13830" max="13830" width="12.33203125" style="1" customWidth="1"/>
    <col min="13831" max="13831" width="5.33203125" style="1" customWidth="1"/>
    <col min="13832" max="13834" width="7.88671875" style="1" customWidth="1"/>
    <col min="13835" max="13835" width="11.109375" style="1" customWidth="1"/>
    <col min="13836" max="14083" width="9.109375" style="1"/>
    <col min="14084" max="14084" width="6.5546875" style="1" bestFit="1" customWidth="1"/>
    <col min="14085" max="14085" width="31.6640625" style="1" customWidth="1"/>
    <col min="14086" max="14086" width="12.33203125" style="1" customWidth="1"/>
    <col min="14087" max="14087" width="5.33203125" style="1" customWidth="1"/>
    <col min="14088" max="14090" width="7.88671875" style="1" customWidth="1"/>
    <col min="14091" max="14091" width="11.109375" style="1" customWidth="1"/>
    <col min="14092" max="14339" width="9.109375" style="1"/>
    <col min="14340" max="14340" width="6.5546875" style="1" bestFit="1" customWidth="1"/>
    <col min="14341" max="14341" width="31.6640625" style="1" customWidth="1"/>
    <col min="14342" max="14342" width="12.33203125" style="1" customWidth="1"/>
    <col min="14343" max="14343" width="5.33203125" style="1" customWidth="1"/>
    <col min="14344" max="14346" width="7.88671875" style="1" customWidth="1"/>
    <col min="14347" max="14347" width="11.109375" style="1" customWidth="1"/>
    <col min="14348" max="14595" width="9.109375" style="1"/>
    <col min="14596" max="14596" width="6.5546875" style="1" bestFit="1" customWidth="1"/>
    <col min="14597" max="14597" width="31.6640625" style="1" customWidth="1"/>
    <col min="14598" max="14598" width="12.33203125" style="1" customWidth="1"/>
    <col min="14599" max="14599" width="5.33203125" style="1" customWidth="1"/>
    <col min="14600" max="14602" width="7.88671875" style="1" customWidth="1"/>
    <col min="14603" max="14603" width="11.109375" style="1" customWidth="1"/>
    <col min="14604" max="14851" width="9.109375" style="1"/>
    <col min="14852" max="14852" width="6.5546875" style="1" bestFit="1" customWidth="1"/>
    <col min="14853" max="14853" width="31.6640625" style="1" customWidth="1"/>
    <col min="14854" max="14854" width="12.33203125" style="1" customWidth="1"/>
    <col min="14855" max="14855" width="5.33203125" style="1" customWidth="1"/>
    <col min="14856" max="14858" width="7.88671875" style="1" customWidth="1"/>
    <col min="14859" max="14859" width="11.109375" style="1" customWidth="1"/>
    <col min="14860" max="15107" width="9.109375" style="1"/>
    <col min="15108" max="15108" width="6.5546875" style="1" bestFit="1" customWidth="1"/>
    <col min="15109" max="15109" width="31.6640625" style="1" customWidth="1"/>
    <col min="15110" max="15110" width="12.33203125" style="1" customWidth="1"/>
    <col min="15111" max="15111" width="5.33203125" style="1" customWidth="1"/>
    <col min="15112" max="15114" width="7.88671875" style="1" customWidth="1"/>
    <col min="15115" max="15115" width="11.109375" style="1" customWidth="1"/>
    <col min="15116" max="15363" width="9.109375" style="1"/>
    <col min="15364" max="15364" width="6.5546875" style="1" bestFit="1" customWidth="1"/>
    <col min="15365" max="15365" width="31.6640625" style="1" customWidth="1"/>
    <col min="15366" max="15366" width="12.33203125" style="1" customWidth="1"/>
    <col min="15367" max="15367" width="5.33203125" style="1" customWidth="1"/>
    <col min="15368" max="15370" width="7.88671875" style="1" customWidth="1"/>
    <col min="15371" max="15371" width="11.109375" style="1" customWidth="1"/>
    <col min="15372" max="15619" width="9.109375" style="1"/>
    <col min="15620" max="15620" width="6.5546875" style="1" bestFit="1" customWidth="1"/>
    <col min="15621" max="15621" width="31.6640625" style="1" customWidth="1"/>
    <col min="15622" max="15622" width="12.33203125" style="1" customWidth="1"/>
    <col min="15623" max="15623" width="5.33203125" style="1" customWidth="1"/>
    <col min="15624" max="15626" width="7.88671875" style="1" customWidth="1"/>
    <col min="15627" max="15627" width="11.109375" style="1" customWidth="1"/>
    <col min="15628" max="15875" width="9.109375" style="1"/>
    <col min="15876" max="15876" width="6.5546875" style="1" bestFit="1" customWidth="1"/>
    <col min="15877" max="15877" width="31.6640625" style="1" customWidth="1"/>
    <col min="15878" max="15878" width="12.33203125" style="1" customWidth="1"/>
    <col min="15879" max="15879" width="5.33203125" style="1" customWidth="1"/>
    <col min="15880" max="15882" width="7.88671875" style="1" customWidth="1"/>
    <col min="15883" max="15883" width="11.109375" style="1" customWidth="1"/>
    <col min="15884" max="16131" width="9.109375" style="1"/>
    <col min="16132" max="16132" width="6.5546875" style="1" bestFit="1" customWidth="1"/>
    <col min="16133" max="16133" width="31.6640625" style="1" customWidth="1"/>
    <col min="16134" max="16134" width="12.33203125" style="1" customWidth="1"/>
    <col min="16135" max="16135" width="5.33203125" style="1" customWidth="1"/>
    <col min="16136" max="16138" width="7.88671875" style="1" customWidth="1"/>
    <col min="16139" max="16139" width="11.109375" style="1" customWidth="1"/>
    <col min="16140" max="16384" width="9.109375" style="1"/>
  </cols>
  <sheetData>
    <row r="3" spans="1:13" ht="19.95" customHeight="1" x14ac:dyDescent="0.3"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</row>
    <row r="4" spans="1:13" ht="19.95" customHeight="1" x14ac:dyDescent="0.3">
      <c r="B4" s="136" t="s">
        <v>475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</row>
    <row r="5" spans="1:13" ht="19.95" customHeight="1" x14ac:dyDescent="0.3">
      <c r="B5" s="130" t="s">
        <v>538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</row>
    <row r="7" spans="1:13" ht="19.95" customHeight="1" x14ac:dyDescent="0.3">
      <c r="B7" s="131" t="s">
        <v>469</v>
      </c>
      <c r="C7" s="137" t="s">
        <v>2</v>
      </c>
      <c r="D7" s="139" t="s">
        <v>3</v>
      </c>
      <c r="E7" s="140"/>
      <c r="F7" s="137" t="s">
        <v>12</v>
      </c>
      <c r="G7" s="3" t="s">
        <v>10</v>
      </c>
      <c r="H7" s="143" t="s">
        <v>4</v>
      </c>
      <c r="I7" s="144"/>
      <c r="J7" s="145"/>
      <c r="K7" s="133" t="s">
        <v>5</v>
      </c>
      <c r="L7" s="131" t="s">
        <v>25</v>
      </c>
    </row>
    <row r="8" spans="1:13" ht="19.95" customHeight="1" x14ac:dyDescent="0.3">
      <c r="B8" s="132"/>
      <c r="C8" s="138"/>
      <c r="D8" s="141"/>
      <c r="E8" s="142"/>
      <c r="F8" s="138"/>
      <c r="G8" s="4" t="s">
        <v>11</v>
      </c>
      <c r="H8" s="30" t="s">
        <v>6</v>
      </c>
      <c r="I8" s="31" t="s">
        <v>7</v>
      </c>
      <c r="J8" s="32" t="s">
        <v>8</v>
      </c>
      <c r="K8" s="134"/>
      <c r="L8" s="132"/>
    </row>
    <row r="9" spans="1:13" ht="19.95" customHeight="1" x14ac:dyDescent="0.3">
      <c r="A9" s="5"/>
      <c r="B9" s="50" t="s">
        <v>52</v>
      </c>
      <c r="C9" s="18" t="s">
        <v>507</v>
      </c>
      <c r="D9" s="19">
        <v>29719</v>
      </c>
      <c r="E9" s="20" t="s">
        <v>9</v>
      </c>
      <c r="F9" s="51" t="s">
        <v>508</v>
      </c>
      <c r="G9" s="56" t="s">
        <v>229</v>
      </c>
      <c r="H9" s="152">
        <v>24</v>
      </c>
      <c r="I9" s="98">
        <v>16</v>
      </c>
      <c r="J9" s="99">
        <f t="shared" ref="J9:J19" si="0">H9+I9</f>
        <v>40</v>
      </c>
      <c r="K9" s="54" t="s">
        <v>711</v>
      </c>
      <c r="L9" s="52"/>
      <c r="M9" s="36"/>
    </row>
    <row r="10" spans="1:13" ht="19.95" customHeight="1" x14ac:dyDescent="0.3">
      <c r="A10" s="5"/>
      <c r="B10" s="33" t="s">
        <v>52</v>
      </c>
      <c r="C10" s="6" t="s">
        <v>520</v>
      </c>
      <c r="D10" s="7">
        <v>19570</v>
      </c>
      <c r="E10" s="8" t="s">
        <v>79</v>
      </c>
      <c r="F10" s="34" t="s">
        <v>521</v>
      </c>
      <c r="G10" s="57" t="s">
        <v>109</v>
      </c>
      <c r="H10" s="153">
        <v>0</v>
      </c>
      <c r="I10" s="101">
        <v>0</v>
      </c>
      <c r="J10" s="102">
        <f t="shared" si="0"/>
        <v>0</v>
      </c>
      <c r="K10" s="10" t="s">
        <v>711</v>
      </c>
      <c r="L10" s="35"/>
      <c r="M10" s="36"/>
    </row>
    <row r="11" spans="1:13" ht="19.95" customHeight="1" x14ac:dyDescent="0.3">
      <c r="A11" s="5"/>
      <c r="B11" s="33" t="s">
        <v>52</v>
      </c>
      <c r="C11" s="6" t="s">
        <v>504</v>
      </c>
      <c r="D11" s="7">
        <v>23524</v>
      </c>
      <c r="E11" s="8" t="s">
        <v>9</v>
      </c>
      <c r="F11" s="34" t="s">
        <v>506</v>
      </c>
      <c r="G11" s="57" t="s">
        <v>505</v>
      </c>
      <c r="H11" s="153">
        <v>24</v>
      </c>
      <c r="I11" s="101">
        <v>16</v>
      </c>
      <c r="J11" s="102">
        <f t="shared" si="0"/>
        <v>40</v>
      </c>
      <c r="K11" s="10" t="s">
        <v>711</v>
      </c>
      <c r="L11" s="35"/>
      <c r="M11" s="36"/>
    </row>
    <row r="12" spans="1:13" ht="19.95" customHeight="1" x14ac:dyDescent="0.3">
      <c r="A12" s="5"/>
      <c r="B12" s="33" t="s">
        <v>16</v>
      </c>
      <c r="C12" s="6" t="s">
        <v>509</v>
      </c>
      <c r="D12" s="7">
        <v>26224</v>
      </c>
      <c r="E12" s="8" t="s">
        <v>9</v>
      </c>
      <c r="F12" s="34" t="s">
        <v>514</v>
      </c>
      <c r="G12" s="57" t="s">
        <v>33</v>
      </c>
      <c r="H12" s="153">
        <v>24</v>
      </c>
      <c r="I12" s="101">
        <v>36</v>
      </c>
      <c r="J12" s="102">
        <f t="shared" si="0"/>
        <v>60</v>
      </c>
      <c r="K12" s="10" t="s">
        <v>711</v>
      </c>
      <c r="L12" s="35"/>
      <c r="M12" s="36"/>
    </row>
    <row r="13" spans="1:13" ht="19.95" customHeight="1" x14ac:dyDescent="0.3">
      <c r="A13" s="5"/>
      <c r="B13" s="33" t="s">
        <v>52</v>
      </c>
      <c r="C13" s="6" t="s">
        <v>522</v>
      </c>
      <c r="D13" s="7">
        <v>24121</v>
      </c>
      <c r="E13" s="8" t="s">
        <v>0</v>
      </c>
      <c r="F13" s="34" t="s">
        <v>508</v>
      </c>
      <c r="G13" s="57" t="s">
        <v>62</v>
      </c>
      <c r="H13" s="153">
        <v>24</v>
      </c>
      <c r="I13" s="101">
        <v>24</v>
      </c>
      <c r="J13" s="102">
        <f t="shared" si="0"/>
        <v>48</v>
      </c>
      <c r="K13" s="10" t="s">
        <v>711</v>
      </c>
      <c r="L13" s="35"/>
      <c r="M13" s="36"/>
    </row>
    <row r="14" spans="1:13" ht="19.95" customHeight="1" x14ac:dyDescent="0.3">
      <c r="A14" s="5"/>
      <c r="B14" s="33" t="s">
        <v>16</v>
      </c>
      <c r="C14" s="6" t="s">
        <v>523</v>
      </c>
      <c r="D14" s="7">
        <v>23498</v>
      </c>
      <c r="E14" s="8" t="s">
        <v>9</v>
      </c>
      <c r="F14" s="34" t="s">
        <v>524</v>
      </c>
      <c r="G14" s="57" t="s">
        <v>100</v>
      </c>
      <c r="H14" s="153">
        <v>24</v>
      </c>
      <c r="I14" s="101">
        <v>12</v>
      </c>
      <c r="J14" s="102">
        <f t="shared" si="0"/>
        <v>36</v>
      </c>
      <c r="K14" s="10"/>
      <c r="L14" s="35"/>
      <c r="M14" s="36"/>
    </row>
    <row r="15" spans="1:13" ht="19.95" customHeight="1" x14ac:dyDescent="0.3">
      <c r="A15" s="5"/>
      <c r="B15" s="33" t="s">
        <v>527</v>
      </c>
      <c r="C15" s="6" t="s">
        <v>529</v>
      </c>
      <c r="D15" s="7">
        <v>23969</v>
      </c>
      <c r="E15" s="8" t="s">
        <v>9</v>
      </c>
      <c r="F15" s="37" t="s">
        <v>528</v>
      </c>
      <c r="G15" s="57" t="s">
        <v>33</v>
      </c>
      <c r="H15" s="153">
        <v>24</v>
      </c>
      <c r="I15" s="101">
        <v>12</v>
      </c>
      <c r="J15" s="102">
        <f t="shared" si="0"/>
        <v>36</v>
      </c>
      <c r="K15" s="10"/>
      <c r="L15" s="35"/>
    </row>
    <row r="16" spans="1:13" ht="19.95" customHeight="1" x14ac:dyDescent="0.3">
      <c r="A16" s="5"/>
      <c r="B16" s="33" t="s">
        <v>52</v>
      </c>
      <c r="C16" s="6" t="s">
        <v>512</v>
      </c>
      <c r="D16" s="7">
        <v>25114</v>
      </c>
      <c r="E16" s="8" t="s">
        <v>79</v>
      </c>
      <c r="F16" s="34" t="s">
        <v>513</v>
      </c>
      <c r="G16" s="57" t="s">
        <v>51</v>
      </c>
      <c r="H16" s="153">
        <v>24</v>
      </c>
      <c r="I16" s="101">
        <v>0</v>
      </c>
      <c r="J16" s="102">
        <f t="shared" si="0"/>
        <v>24</v>
      </c>
      <c r="K16" s="10"/>
      <c r="L16" s="35"/>
      <c r="M16" s="36"/>
    </row>
    <row r="17" spans="1:13" ht="19.95" customHeight="1" x14ac:dyDescent="0.3">
      <c r="A17" s="5"/>
      <c r="B17" s="33" t="s">
        <v>16</v>
      </c>
      <c r="C17" s="6" t="s">
        <v>518</v>
      </c>
      <c r="D17" s="7">
        <v>30214</v>
      </c>
      <c r="E17" s="8" t="s">
        <v>9</v>
      </c>
      <c r="F17" s="34" t="s">
        <v>517</v>
      </c>
      <c r="G17" s="57" t="s">
        <v>33</v>
      </c>
      <c r="H17" s="153">
        <v>24</v>
      </c>
      <c r="I17" s="101">
        <v>0</v>
      </c>
      <c r="J17" s="102">
        <f t="shared" si="0"/>
        <v>24</v>
      </c>
      <c r="K17" s="10"/>
      <c r="L17" s="35" t="s">
        <v>519</v>
      </c>
      <c r="M17" s="36"/>
    </row>
    <row r="18" spans="1:13" ht="19.95" customHeight="1" x14ac:dyDescent="0.3">
      <c r="A18" s="5"/>
      <c r="B18" s="33" t="s">
        <v>16</v>
      </c>
      <c r="C18" s="6" t="s">
        <v>515</v>
      </c>
      <c r="D18" s="7">
        <v>31628</v>
      </c>
      <c r="E18" s="8" t="s">
        <v>9</v>
      </c>
      <c r="F18" s="34" t="s">
        <v>516</v>
      </c>
      <c r="G18" s="57" t="s">
        <v>33</v>
      </c>
      <c r="H18" s="153">
        <v>24</v>
      </c>
      <c r="I18" s="101">
        <v>0</v>
      </c>
      <c r="J18" s="102">
        <f t="shared" si="0"/>
        <v>24</v>
      </c>
      <c r="K18" s="10"/>
      <c r="L18" s="35" t="s">
        <v>503</v>
      </c>
      <c r="M18" s="36"/>
    </row>
    <row r="19" spans="1:13" ht="19.95" customHeight="1" x14ac:dyDescent="0.3">
      <c r="A19" s="5"/>
      <c r="B19" s="38" t="s">
        <v>52</v>
      </c>
      <c r="C19" s="26" t="s">
        <v>510</v>
      </c>
      <c r="D19" s="27">
        <v>30715</v>
      </c>
      <c r="E19" s="55" t="s">
        <v>9</v>
      </c>
      <c r="F19" s="118" t="s">
        <v>511</v>
      </c>
      <c r="G19" s="58" t="s">
        <v>81</v>
      </c>
      <c r="H19" s="154">
        <v>0</v>
      </c>
      <c r="I19" s="104">
        <v>0</v>
      </c>
      <c r="J19" s="105">
        <f t="shared" si="0"/>
        <v>0</v>
      </c>
      <c r="K19" s="15"/>
      <c r="L19" s="59" t="s">
        <v>486</v>
      </c>
      <c r="M19" s="36"/>
    </row>
    <row r="21" spans="1:13" ht="19.95" customHeight="1" x14ac:dyDescent="0.3">
      <c r="A21" s="1"/>
      <c r="B21" s="1"/>
      <c r="D21" s="1"/>
      <c r="E21" s="1"/>
      <c r="H21" s="1"/>
      <c r="I21" s="1"/>
      <c r="J21" s="1"/>
      <c r="L21" s="1"/>
    </row>
    <row r="22" spans="1:13" ht="19.95" customHeight="1" x14ac:dyDescent="0.3">
      <c r="A22" s="1"/>
      <c r="B22" s="1"/>
      <c r="D22" s="1"/>
      <c r="E22" s="1"/>
      <c r="H22" s="1"/>
      <c r="I22" s="1"/>
      <c r="J22" s="1"/>
      <c r="L22" s="1"/>
    </row>
    <row r="23" spans="1:13" ht="19.95" customHeight="1" x14ac:dyDescent="0.3">
      <c r="A23" s="1"/>
      <c r="B23" s="1"/>
      <c r="D23" s="1"/>
      <c r="E23" s="1"/>
      <c r="H23" s="1"/>
      <c r="I23" s="1"/>
      <c r="J23" s="1"/>
      <c r="L23" s="1"/>
    </row>
    <row r="24" spans="1:13" ht="19.95" customHeight="1" x14ac:dyDescent="0.3">
      <c r="A24" s="1"/>
      <c r="B24" s="1"/>
      <c r="D24" s="1"/>
      <c r="E24" s="1"/>
      <c r="H24" s="1"/>
      <c r="I24" s="1"/>
      <c r="J24" s="1"/>
      <c r="L24" s="1"/>
    </row>
    <row r="25" spans="1:13" ht="19.95" customHeight="1" x14ac:dyDescent="0.3">
      <c r="A25" s="1"/>
      <c r="B25" s="1"/>
      <c r="D25" s="1"/>
      <c r="E25" s="1"/>
      <c r="H25" s="1"/>
      <c r="I25" s="1"/>
      <c r="J25" s="1"/>
      <c r="L25" s="1"/>
    </row>
    <row r="26" spans="1:13" ht="19.95" customHeight="1" x14ac:dyDescent="0.3">
      <c r="A26" s="1"/>
      <c r="B26" s="1"/>
      <c r="D26" s="1"/>
      <c r="E26" s="1"/>
      <c r="H26" s="1"/>
      <c r="I26" s="1"/>
      <c r="J26" s="1"/>
      <c r="L26" s="1"/>
    </row>
    <row r="27" spans="1:13" ht="19.95" customHeight="1" x14ac:dyDescent="0.3">
      <c r="A27" s="1"/>
      <c r="B27" s="1"/>
      <c r="D27" s="1"/>
      <c r="E27" s="1"/>
      <c r="H27" s="1"/>
      <c r="I27" s="1"/>
      <c r="J27" s="1"/>
      <c r="L27" s="1"/>
    </row>
    <row r="28" spans="1:13" ht="19.95" customHeight="1" x14ac:dyDescent="0.3">
      <c r="A28" s="1"/>
      <c r="B28" s="1"/>
      <c r="D28" s="1"/>
      <c r="E28" s="1"/>
      <c r="H28" s="1"/>
      <c r="I28" s="1"/>
      <c r="J28" s="1"/>
      <c r="L28" s="1"/>
    </row>
    <row r="29" spans="1:13" ht="19.95" customHeight="1" x14ac:dyDescent="0.3">
      <c r="A29" s="1"/>
      <c r="B29" s="1"/>
      <c r="D29" s="1"/>
      <c r="E29" s="1"/>
      <c r="H29" s="1"/>
      <c r="I29" s="1"/>
      <c r="J29" s="1"/>
      <c r="L29" s="1"/>
    </row>
    <row r="30" spans="1:13" ht="19.95" customHeight="1" x14ac:dyDescent="0.3">
      <c r="A30" s="1"/>
      <c r="B30" s="1"/>
      <c r="D30" s="1"/>
      <c r="E30" s="1"/>
      <c r="H30" s="1"/>
      <c r="I30" s="1"/>
      <c r="J30" s="1"/>
      <c r="L30" s="1"/>
    </row>
    <row r="31" spans="1:13" ht="19.95" customHeight="1" x14ac:dyDescent="0.3">
      <c r="A31" s="1"/>
      <c r="B31" s="1"/>
      <c r="D31" s="1"/>
      <c r="E31" s="1"/>
      <c r="H31" s="1"/>
      <c r="I31" s="1"/>
      <c r="J31" s="1"/>
      <c r="L31" s="1"/>
    </row>
    <row r="32" spans="1:13" ht="19.95" customHeight="1" x14ac:dyDescent="0.3">
      <c r="A32" s="1"/>
      <c r="B32" s="1"/>
      <c r="D32" s="1"/>
      <c r="E32" s="1"/>
      <c r="H32" s="1"/>
      <c r="I32" s="1"/>
      <c r="J32" s="1"/>
      <c r="L32" s="1"/>
    </row>
    <row r="33" spans="1:12" ht="19.95" customHeight="1" x14ac:dyDescent="0.3">
      <c r="A33" s="1"/>
      <c r="B33" s="1"/>
      <c r="D33" s="1"/>
      <c r="E33" s="1"/>
      <c r="H33" s="1"/>
      <c r="I33" s="1"/>
      <c r="J33" s="1"/>
      <c r="L33" s="1"/>
    </row>
    <row r="34" spans="1:12" ht="19.95" customHeight="1" x14ac:dyDescent="0.3">
      <c r="A34" s="1"/>
      <c r="B34" s="1"/>
      <c r="D34" s="1"/>
      <c r="E34" s="1"/>
      <c r="H34" s="1"/>
      <c r="I34" s="1"/>
      <c r="J34" s="1"/>
      <c r="L34" s="1"/>
    </row>
    <row r="35" spans="1:12" ht="19.95" customHeight="1" x14ac:dyDescent="0.3">
      <c r="A35" s="1"/>
      <c r="B35" s="1"/>
      <c r="D35" s="1"/>
      <c r="E35" s="1"/>
      <c r="H35" s="1"/>
      <c r="I35" s="1"/>
      <c r="J35" s="1"/>
      <c r="L35" s="1"/>
    </row>
    <row r="36" spans="1:12" ht="19.95" customHeight="1" x14ac:dyDescent="0.3">
      <c r="A36" s="1"/>
      <c r="B36" s="1"/>
      <c r="D36" s="1"/>
      <c r="E36" s="1"/>
      <c r="H36" s="1"/>
      <c r="I36" s="1"/>
      <c r="J36" s="1"/>
      <c r="L36" s="1"/>
    </row>
    <row r="37" spans="1:12" ht="19.95" customHeight="1" x14ac:dyDescent="0.3">
      <c r="A37" s="1"/>
      <c r="B37" s="1"/>
      <c r="D37" s="1"/>
      <c r="E37" s="1"/>
      <c r="H37" s="1"/>
      <c r="I37" s="1"/>
      <c r="J37" s="1"/>
      <c r="L37" s="1"/>
    </row>
    <row r="38" spans="1:12" ht="19.95" customHeight="1" x14ac:dyDescent="0.3">
      <c r="A38" s="1"/>
      <c r="B38" s="1"/>
      <c r="D38" s="1"/>
      <c r="E38" s="1"/>
      <c r="H38" s="1"/>
      <c r="I38" s="1"/>
      <c r="J38" s="1"/>
      <c r="L38" s="1"/>
    </row>
    <row r="39" spans="1:12" ht="19.95" customHeight="1" x14ac:dyDescent="0.3">
      <c r="A39" s="1"/>
      <c r="B39" s="1"/>
      <c r="D39" s="1"/>
      <c r="E39" s="1"/>
      <c r="H39" s="1"/>
      <c r="I39" s="1"/>
      <c r="J39" s="1"/>
      <c r="L39" s="1"/>
    </row>
    <row r="40" spans="1:12" ht="19.95" customHeight="1" x14ac:dyDescent="0.3">
      <c r="A40" s="1"/>
      <c r="B40" s="1"/>
      <c r="D40" s="1"/>
      <c r="E40" s="1"/>
      <c r="H40" s="1"/>
      <c r="I40" s="1"/>
      <c r="J40" s="1"/>
      <c r="L40" s="1"/>
    </row>
    <row r="41" spans="1:12" ht="19.95" customHeight="1" x14ac:dyDescent="0.3">
      <c r="A41" s="1"/>
      <c r="B41" s="1"/>
      <c r="D41" s="1"/>
      <c r="E41" s="1"/>
      <c r="H41" s="1"/>
      <c r="I41" s="1"/>
      <c r="J41" s="1"/>
      <c r="L41" s="1"/>
    </row>
    <row r="42" spans="1:12" ht="19.95" customHeight="1" x14ac:dyDescent="0.3">
      <c r="A42" s="1"/>
      <c r="B42" s="1"/>
      <c r="D42" s="1"/>
      <c r="E42" s="1"/>
      <c r="H42" s="1"/>
      <c r="I42" s="1"/>
      <c r="J42" s="1"/>
      <c r="L42" s="1"/>
    </row>
    <row r="43" spans="1:12" ht="19.95" customHeight="1" x14ac:dyDescent="0.3">
      <c r="A43" s="1"/>
      <c r="B43" s="1"/>
      <c r="D43" s="1"/>
      <c r="E43" s="1"/>
      <c r="H43" s="1"/>
      <c r="I43" s="1"/>
      <c r="J43" s="1"/>
      <c r="L43" s="1"/>
    </row>
    <row r="44" spans="1:12" ht="19.95" customHeight="1" x14ac:dyDescent="0.3">
      <c r="A44" s="1"/>
      <c r="B44" s="1"/>
      <c r="D44" s="1"/>
      <c r="E44" s="1"/>
      <c r="H44" s="1"/>
      <c r="I44" s="1"/>
      <c r="J44" s="1"/>
      <c r="L44" s="1"/>
    </row>
    <row r="45" spans="1:12" ht="19.95" customHeight="1" x14ac:dyDescent="0.3">
      <c r="A45" s="1"/>
      <c r="B45" s="1"/>
      <c r="D45" s="1"/>
      <c r="E45" s="1"/>
      <c r="H45" s="1"/>
      <c r="I45" s="1"/>
      <c r="J45" s="1"/>
      <c r="L45" s="1"/>
    </row>
    <row r="46" spans="1:12" ht="19.95" customHeight="1" x14ac:dyDescent="0.3">
      <c r="A46" s="1"/>
      <c r="B46" s="1"/>
      <c r="D46" s="1"/>
      <c r="E46" s="1"/>
      <c r="H46" s="1"/>
      <c r="I46" s="1"/>
      <c r="J46" s="1"/>
      <c r="L46" s="1"/>
    </row>
    <row r="47" spans="1:12" ht="19.95" customHeight="1" x14ac:dyDescent="0.3">
      <c r="A47" s="1"/>
      <c r="B47" s="1"/>
      <c r="D47" s="1"/>
      <c r="E47" s="1"/>
      <c r="H47" s="1"/>
      <c r="I47" s="1"/>
      <c r="J47" s="1"/>
      <c r="L47" s="1"/>
    </row>
    <row r="48" spans="1:12" ht="19.95" customHeight="1" x14ac:dyDescent="0.3">
      <c r="A48" s="1"/>
      <c r="B48" s="1"/>
      <c r="D48" s="1"/>
      <c r="E48" s="1"/>
      <c r="H48" s="1"/>
      <c r="I48" s="1"/>
      <c r="J48" s="1"/>
      <c r="L48" s="1"/>
    </row>
    <row r="49" spans="1:12" ht="19.95" customHeight="1" x14ac:dyDescent="0.3">
      <c r="A49" s="1"/>
      <c r="B49" s="1"/>
      <c r="D49" s="1"/>
      <c r="E49" s="1"/>
      <c r="H49" s="1"/>
      <c r="I49" s="1"/>
      <c r="J49" s="1"/>
      <c r="L49" s="1"/>
    </row>
    <row r="50" spans="1:12" ht="19.95" customHeight="1" x14ac:dyDescent="0.3">
      <c r="A50" s="1"/>
      <c r="B50" s="1"/>
      <c r="D50" s="1"/>
      <c r="E50" s="1"/>
      <c r="H50" s="1"/>
      <c r="I50" s="1"/>
      <c r="J50" s="1"/>
      <c r="L50" s="1"/>
    </row>
    <row r="51" spans="1:12" ht="19.95" customHeight="1" x14ac:dyDescent="0.3">
      <c r="A51" s="1"/>
      <c r="B51" s="1"/>
      <c r="D51" s="1"/>
      <c r="E51" s="1"/>
      <c r="H51" s="1"/>
      <c r="I51" s="1"/>
      <c r="J51" s="1"/>
      <c r="L51" s="1"/>
    </row>
    <row r="52" spans="1:12" ht="19.95" customHeight="1" x14ac:dyDescent="0.3">
      <c r="A52" s="1"/>
      <c r="B52" s="1"/>
      <c r="D52" s="1"/>
      <c r="E52" s="1"/>
      <c r="H52" s="1"/>
      <c r="I52" s="1"/>
      <c r="J52" s="1"/>
      <c r="L52" s="1"/>
    </row>
    <row r="53" spans="1:12" ht="19.95" customHeight="1" x14ac:dyDescent="0.3">
      <c r="A53" s="1"/>
      <c r="B53" s="1"/>
      <c r="D53" s="1"/>
      <c r="E53" s="1"/>
      <c r="H53" s="1"/>
      <c r="I53" s="1"/>
      <c r="J53" s="1"/>
      <c r="L53" s="1"/>
    </row>
    <row r="54" spans="1:12" ht="19.95" customHeight="1" x14ac:dyDescent="0.3">
      <c r="A54" s="1"/>
      <c r="B54" s="1"/>
      <c r="D54" s="1"/>
      <c r="E54" s="1"/>
      <c r="H54" s="1"/>
      <c r="I54" s="1"/>
      <c r="J54" s="1"/>
      <c r="L54" s="1"/>
    </row>
    <row r="55" spans="1:12" ht="19.95" customHeight="1" x14ac:dyDescent="0.3">
      <c r="A55" s="1"/>
      <c r="B55" s="1"/>
      <c r="D55" s="1"/>
      <c r="E55" s="1"/>
      <c r="H55" s="1"/>
      <c r="I55" s="1"/>
      <c r="J55" s="1"/>
      <c r="L55" s="1"/>
    </row>
    <row r="56" spans="1:12" ht="19.95" customHeight="1" x14ac:dyDescent="0.3">
      <c r="A56" s="1"/>
      <c r="B56" s="1"/>
      <c r="D56" s="1"/>
      <c r="E56" s="1"/>
      <c r="H56" s="1"/>
      <c r="I56" s="1"/>
      <c r="J56" s="1"/>
      <c r="L56" s="1"/>
    </row>
    <row r="57" spans="1:12" ht="19.95" customHeight="1" x14ac:dyDescent="0.3">
      <c r="A57" s="1"/>
      <c r="B57" s="1"/>
      <c r="D57" s="1"/>
      <c r="E57" s="1"/>
      <c r="H57" s="1"/>
      <c r="I57" s="1"/>
      <c r="J57" s="1"/>
      <c r="L57" s="1"/>
    </row>
    <row r="58" spans="1:12" ht="19.95" customHeight="1" x14ac:dyDescent="0.3">
      <c r="A58" s="1"/>
      <c r="B58" s="1"/>
      <c r="D58" s="1"/>
      <c r="E58" s="1"/>
      <c r="H58" s="1"/>
      <c r="I58" s="1"/>
      <c r="J58" s="1"/>
      <c r="L58" s="1"/>
    </row>
    <row r="59" spans="1:12" ht="19.95" customHeight="1" x14ac:dyDescent="0.3">
      <c r="A59" s="1"/>
      <c r="B59" s="1"/>
      <c r="D59" s="1"/>
      <c r="E59" s="1"/>
      <c r="H59" s="1"/>
      <c r="I59" s="1"/>
      <c r="J59" s="1"/>
      <c r="L59" s="1"/>
    </row>
    <row r="60" spans="1:12" ht="19.95" customHeight="1" x14ac:dyDescent="0.3">
      <c r="A60" s="1"/>
      <c r="B60" s="1"/>
      <c r="D60" s="1"/>
      <c r="E60" s="1"/>
      <c r="H60" s="1"/>
      <c r="I60" s="1"/>
      <c r="J60" s="1"/>
      <c r="L60" s="1"/>
    </row>
    <row r="61" spans="1:12" ht="19.95" customHeight="1" x14ac:dyDescent="0.3">
      <c r="A61" s="1"/>
      <c r="B61" s="1"/>
      <c r="D61" s="1"/>
      <c r="E61" s="1"/>
      <c r="H61" s="1"/>
      <c r="I61" s="1"/>
      <c r="J61" s="1"/>
      <c r="L61" s="1"/>
    </row>
    <row r="62" spans="1:12" ht="19.95" customHeight="1" x14ac:dyDescent="0.3">
      <c r="A62" s="1"/>
      <c r="B62" s="1"/>
      <c r="D62" s="1"/>
      <c r="E62" s="1"/>
      <c r="H62" s="1"/>
      <c r="I62" s="1"/>
      <c r="J62" s="1"/>
      <c r="L62" s="1"/>
    </row>
    <row r="63" spans="1:12" ht="19.95" customHeight="1" x14ac:dyDescent="0.3">
      <c r="A63" s="1"/>
      <c r="B63" s="1"/>
      <c r="D63" s="1"/>
      <c r="E63" s="1"/>
      <c r="H63" s="1"/>
      <c r="I63" s="1"/>
      <c r="J63" s="1"/>
      <c r="L63" s="1"/>
    </row>
    <row r="64" spans="1:12" ht="19.95" customHeight="1" x14ac:dyDescent="0.3">
      <c r="A64" s="1"/>
      <c r="B64" s="1"/>
      <c r="D64" s="1"/>
      <c r="E64" s="1"/>
      <c r="H64" s="1"/>
      <c r="I64" s="1"/>
      <c r="J64" s="1"/>
      <c r="L64" s="1"/>
    </row>
    <row r="65" spans="1:12" ht="19.95" customHeight="1" x14ac:dyDescent="0.3">
      <c r="A65" s="1"/>
      <c r="B65" s="1"/>
      <c r="D65" s="1"/>
      <c r="E65" s="1"/>
      <c r="H65" s="1"/>
      <c r="I65" s="1"/>
      <c r="J65" s="1"/>
      <c r="L65" s="1"/>
    </row>
    <row r="66" spans="1:12" ht="19.95" customHeight="1" x14ac:dyDescent="0.3">
      <c r="A66" s="1"/>
      <c r="B66" s="1"/>
      <c r="D66" s="1"/>
      <c r="E66" s="1"/>
      <c r="H66" s="1"/>
      <c r="I66" s="1"/>
      <c r="J66" s="1"/>
      <c r="L66" s="1"/>
    </row>
    <row r="67" spans="1:12" ht="19.95" customHeight="1" x14ac:dyDescent="0.3">
      <c r="A67" s="1"/>
      <c r="B67" s="1"/>
      <c r="D67" s="1"/>
      <c r="E67" s="1"/>
      <c r="H67" s="1"/>
      <c r="I67" s="1"/>
      <c r="J67" s="1"/>
      <c r="L67" s="1"/>
    </row>
    <row r="68" spans="1:12" ht="19.95" customHeight="1" x14ac:dyDescent="0.3">
      <c r="A68" s="1"/>
      <c r="B68" s="1"/>
      <c r="D68" s="1"/>
      <c r="E68" s="1"/>
      <c r="H68" s="1"/>
      <c r="I68" s="1"/>
      <c r="J68" s="1"/>
      <c r="L68" s="1"/>
    </row>
    <row r="69" spans="1:12" ht="19.95" customHeight="1" x14ac:dyDescent="0.3">
      <c r="A69" s="1"/>
      <c r="B69" s="1"/>
      <c r="D69" s="1"/>
      <c r="E69" s="1"/>
      <c r="H69" s="1"/>
      <c r="I69" s="1"/>
      <c r="J69" s="1"/>
      <c r="L69" s="1"/>
    </row>
    <row r="70" spans="1:12" ht="19.95" customHeight="1" x14ac:dyDescent="0.3">
      <c r="A70" s="1"/>
      <c r="B70" s="1"/>
      <c r="D70" s="1"/>
      <c r="E70" s="1"/>
      <c r="H70" s="1"/>
      <c r="I70" s="1"/>
      <c r="J70" s="1"/>
      <c r="L70" s="1"/>
    </row>
    <row r="71" spans="1:12" ht="19.95" customHeight="1" x14ac:dyDescent="0.3">
      <c r="A71" s="1"/>
      <c r="B71" s="1"/>
      <c r="D71" s="1"/>
      <c r="E71" s="1"/>
      <c r="H71" s="1"/>
      <c r="I71" s="1"/>
      <c r="J71" s="1"/>
      <c r="L71" s="1"/>
    </row>
    <row r="72" spans="1:12" ht="19.95" customHeight="1" x14ac:dyDescent="0.3">
      <c r="A72" s="1"/>
      <c r="B72" s="1"/>
      <c r="D72" s="1"/>
      <c r="E72" s="1"/>
      <c r="H72" s="1"/>
      <c r="I72" s="1"/>
      <c r="J72" s="1"/>
      <c r="L72" s="1"/>
    </row>
    <row r="73" spans="1:12" ht="19.95" customHeight="1" x14ac:dyDescent="0.3">
      <c r="A73" s="1"/>
      <c r="B73" s="1"/>
      <c r="D73" s="1"/>
      <c r="E73" s="1"/>
      <c r="H73" s="1"/>
      <c r="I73" s="1"/>
      <c r="J73" s="1"/>
      <c r="L73" s="1"/>
    </row>
    <row r="74" spans="1:12" ht="19.95" customHeight="1" x14ac:dyDescent="0.3">
      <c r="A74" s="1"/>
      <c r="B74" s="1"/>
      <c r="D74" s="1"/>
      <c r="E74" s="1"/>
      <c r="H74" s="1"/>
      <c r="I74" s="1"/>
      <c r="J74" s="1"/>
      <c r="L74" s="1"/>
    </row>
    <row r="75" spans="1:12" ht="19.95" customHeight="1" x14ac:dyDescent="0.3">
      <c r="A75" s="1"/>
      <c r="B75" s="1"/>
      <c r="D75" s="1"/>
      <c r="E75" s="1"/>
      <c r="H75" s="1"/>
      <c r="I75" s="1"/>
      <c r="J75" s="1"/>
      <c r="L75" s="1"/>
    </row>
    <row r="76" spans="1:12" ht="19.95" customHeight="1" x14ac:dyDescent="0.3">
      <c r="A76" s="1"/>
      <c r="B76" s="1"/>
      <c r="D76" s="1"/>
      <c r="E76" s="1"/>
      <c r="H76" s="1"/>
      <c r="I76" s="1"/>
      <c r="J76" s="1"/>
      <c r="L76" s="1"/>
    </row>
    <row r="77" spans="1:12" ht="19.95" customHeight="1" x14ac:dyDescent="0.3">
      <c r="A77" s="1"/>
      <c r="B77" s="1"/>
      <c r="D77" s="1"/>
      <c r="E77" s="1"/>
      <c r="H77" s="1"/>
      <c r="I77" s="1"/>
      <c r="J77" s="1"/>
      <c r="L77" s="1"/>
    </row>
    <row r="78" spans="1:12" ht="19.95" customHeight="1" x14ac:dyDescent="0.3">
      <c r="A78" s="1"/>
      <c r="B78" s="1"/>
      <c r="D78" s="1"/>
      <c r="E78" s="1"/>
      <c r="H78" s="1"/>
      <c r="I78" s="1"/>
      <c r="J78" s="1"/>
      <c r="L78" s="1"/>
    </row>
    <row r="79" spans="1:12" ht="19.95" customHeight="1" x14ac:dyDescent="0.3">
      <c r="A79" s="1"/>
      <c r="B79" s="1"/>
      <c r="D79" s="1"/>
      <c r="E79" s="1"/>
      <c r="H79" s="1"/>
      <c r="I79" s="1"/>
      <c r="J79" s="1"/>
      <c r="L79" s="1"/>
    </row>
    <row r="80" spans="1:12" ht="19.95" customHeight="1" x14ac:dyDescent="0.3">
      <c r="A80" s="1"/>
      <c r="B80" s="1"/>
      <c r="D80" s="1"/>
      <c r="E80" s="1"/>
      <c r="H80" s="1"/>
      <c r="I80" s="1"/>
      <c r="J80" s="1"/>
      <c r="L80" s="1"/>
    </row>
    <row r="81" spans="1:12" ht="19.95" customHeight="1" x14ac:dyDescent="0.3">
      <c r="A81" s="1"/>
      <c r="B81" s="1"/>
      <c r="D81" s="1"/>
      <c r="E81" s="1"/>
      <c r="H81" s="1"/>
      <c r="I81" s="1"/>
      <c r="J81" s="1"/>
      <c r="L81" s="1"/>
    </row>
    <row r="82" spans="1:12" ht="19.95" customHeight="1" x14ac:dyDescent="0.3">
      <c r="A82" s="1"/>
      <c r="B82" s="1"/>
      <c r="D82" s="1"/>
      <c r="E82" s="1"/>
      <c r="H82" s="1"/>
      <c r="I82" s="1"/>
      <c r="J82" s="1"/>
      <c r="L82" s="1"/>
    </row>
    <row r="83" spans="1:12" ht="19.95" customHeight="1" x14ac:dyDescent="0.3">
      <c r="A83" s="1"/>
      <c r="B83" s="1"/>
      <c r="D83" s="1"/>
      <c r="E83" s="1"/>
      <c r="H83" s="1"/>
      <c r="I83" s="1"/>
      <c r="J83" s="1"/>
      <c r="L83" s="1"/>
    </row>
    <row r="84" spans="1:12" ht="19.95" customHeight="1" x14ac:dyDescent="0.3">
      <c r="A84" s="1"/>
      <c r="B84" s="1"/>
      <c r="D84" s="1"/>
      <c r="E84" s="1"/>
      <c r="H84" s="1"/>
      <c r="I84" s="1"/>
      <c r="J84" s="1"/>
      <c r="L84" s="1"/>
    </row>
    <row r="85" spans="1:12" ht="19.95" customHeight="1" x14ac:dyDescent="0.3">
      <c r="A85" s="1"/>
      <c r="B85" s="1"/>
      <c r="D85" s="1"/>
      <c r="E85" s="1"/>
      <c r="H85" s="1"/>
      <c r="I85" s="1"/>
      <c r="J85" s="1"/>
      <c r="L85" s="1"/>
    </row>
    <row r="86" spans="1:12" ht="19.95" customHeight="1" x14ac:dyDescent="0.3">
      <c r="A86" s="1"/>
      <c r="B86" s="1"/>
      <c r="D86" s="1"/>
      <c r="E86" s="1"/>
      <c r="H86" s="1"/>
      <c r="I86" s="1"/>
      <c r="J86" s="1"/>
      <c r="L86" s="1"/>
    </row>
    <row r="87" spans="1:12" ht="19.95" customHeight="1" x14ac:dyDescent="0.3">
      <c r="A87" s="1"/>
      <c r="B87" s="1"/>
      <c r="D87" s="1"/>
      <c r="E87" s="1"/>
      <c r="H87" s="1"/>
      <c r="I87" s="1"/>
      <c r="J87" s="1"/>
      <c r="L87" s="1"/>
    </row>
    <row r="88" spans="1:12" ht="19.95" customHeight="1" x14ac:dyDescent="0.3">
      <c r="A88" s="1"/>
      <c r="B88" s="1"/>
      <c r="D88" s="1"/>
      <c r="E88" s="1"/>
      <c r="H88" s="1"/>
      <c r="I88" s="1"/>
      <c r="J88" s="1"/>
      <c r="L88" s="1"/>
    </row>
    <row r="89" spans="1:12" ht="19.95" customHeight="1" x14ac:dyDescent="0.3">
      <c r="A89" s="1"/>
      <c r="B89" s="1"/>
      <c r="D89" s="1"/>
      <c r="E89" s="1"/>
      <c r="H89" s="1"/>
      <c r="I89" s="1"/>
      <c r="J89" s="1"/>
      <c r="L89" s="1"/>
    </row>
    <row r="90" spans="1:12" ht="19.95" customHeight="1" x14ac:dyDescent="0.3">
      <c r="A90" s="1"/>
      <c r="B90" s="1"/>
      <c r="D90" s="1"/>
      <c r="E90" s="1"/>
      <c r="H90" s="1"/>
      <c r="I90" s="1"/>
      <c r="J90" s="1"/>
      <c r="L90" s="1"/>
    </row>
    <row r="91" spans="1:12" ht="19.95" customHeight="1" x14ac:dyDescent="0.3">
      <c r="A91" s="1"/>
      <c r="B91" s="1"/>
      <c r="D91" s="1"/>
      <c r="E91" s="1"/>
      <c r="H91" s="1"/>
      <c r="I91" s="1"/>
      <c r="J91" s="1"/>
      <c r="L91" s="1"/>
    </row>
    <row r="92" spans="1:12" ht="19.95" customHeight="1" x14ac:dyDescent="0.3">
      <c r="A92" s="1"/>
      <c r="B92" s="1"/>
      <c r="D92" s="1"/>
      <c r="E92" s="1"/>
      <c r="H92" s="1"/>
      <c r="I92" s="1"/>
      <c r="J92" s="1"/>
      <c r="L92" s="1"/>
    </row>
    <row r="93" spans="1:12" ht="19.95" customHeight="1" x14ac:dyDescent="0.3">
      <c r="A93" s="1"/>
      <c r="B93" s="1"/>
      <c r="D93" s="1"/>
      <c r="E93" s="1"/>
      <c r="H93" s="1"/>
      <c r="I93" s="1"/>
      <c r="J93" s="1"/>
      <c r="L93" s="1"/>
    </row>
    <row r="94" spans="1:12" ht="19.95" customHeight="1" x14ac:dyDescent="0.3">
      <c r="A94" s="1"/>
      <c r="B94" s="1"/>
      <c r="D94" s="1"/>
      <c r="E94" s="1"/>
      <c r="H94" s="1"/>
      <c r="I94" s="1"/>
      <c r="J94" s="1"/>
      <c r="L94" s="1"/>
    </row>
    <row r="95" spans="1:12" ht="19.95" customHeight="1" x14ac:dyDescent="0.3">
      <c r="A95" s="1"/>
      <c r="B95" s="1"/>
      <c r="D95" s="1"/>
      <c r="E95" s="1"/>
      <c r="H95" s="1"/>
      <c r="I95" s="1"/>
      <c r="J95" s="1"/>
      <c r="L95" s="1"/>
    </row>
    <row r="96" spans="1:12" ht="19.95" customHeight="1" x14ac:dyDescent="0.3">
      <c r="A96" s="1"/>
      <c r="B96" s="1"/>
      <c r="D96" s="1"/>
      <c r="E96" s="1"/>
      <c r="H96" s="1"/>
      <c r="I96" s="1"/>
      <c r="J96" s="1"/>
      <c r="L96" s="1"/>
    </row>
    <row r="97" spans="1:12" ht="19.95" customHeight="1" x14ac:dyDescent="0.3">
      <c r="A97" s="1"/>
      <c r="B97" s="1"/>
      <c r="D97" s="1"/>
      <c r="E97" s="1"/>
      <c r="H97" s="1"/>
      <c r="I97" s="1"/>
      <c r="J97" s="1"/>
      <c r="L97" s="1"/>
    </row>
    <row r="98" spans="1:12" ht="19.95" customHeight="1" x14ac:dyDescent="0.3">
      <c r="A98" s="1"/>
      <c r="B98" s="1"/>
      <c r="D98" s="1"/>
      <c r="E98" s="1"/>
      <c r="H98" s="1"/>
      <c r="I98" s="1"/>
      <c r="J98" s="1"/>
      <c r="L98" s="1"/>
    </row>
    <row r="99" spans="1:12" ht="19.95" customHeight="1" x14ac:dyDescent="0.3">
      <c r="A99" s="1"/>
      <c r="B99" s="1"/>
      <c r="D99" s="1"/>
      <c r="E99" s="1"/>
      <c r="H99" s="1"/>
      <c r="I99" s="1"/>
      <c r="J99" s="1"/>
      <c r="L99" s="1"/>
    </row>
    <row r="100" spans="1:12" ht="19.95" customHeight="1" x14ac:dyDescent="0.3">
      <c r="A100" s="1"/>
      <c r="B100" s="1"/>
      <c r="D100" s="1"/>
      <c r="E100" s="1"/>
      <c r="H100" s="1"/>
      <c r="I100" s="1"/>
      <c r="J100" s="1"/>
      <c r="L100" s="1"/>
    </row>
    <row r="101" spans="1:12" ht="19.95" customHeight="1" x14ac:dyDescent="0.3">
      <c r="A101" s="1"/>
      <c r="B101" s="1"/>
      <c r="D101" s="1"/>
      <c r="E101" s="1"/>
      <c r="H101" s="1"/>
      <c r="I101" s="1"/>
      <c r="J101" s="1"/>
      <c r="L101" s="1"/>
    </row>
    <row r="102" spans="1:12" ht="19.95" customHeight="1" x14ac:dyDescent="0.3">
      <c r="A102" s="1"/>
      <c r="B102" s="1"/>
      <c r="D102" s="1"/>
      <c r="E102" s="1"/>
      <c r="H102" s="1"/>
      <c r="I102" s="1"/>
      <c r="J102" s="1"/>
      <c r="L102" s="1"/>
    </row>
    <row r="103" spans="1:12" ht="19.95" customHeight="1" x14ac:dyDescent="0.3">
      <c r="A103" s="1"/>
      <c r="B103" s="1"/>
      <c r="D103" s="1"/>
      <c r="E103" s="1"/>
      <c r="H103" s="1"/>
      <c r="I103" s="1"/>
      <c r="J103" s="1"/>
      <c r="L103" s="1"/>
    </row>
    <row r="104" spans="1:12" ht="19.95" customHeight="1" x14ac:dyDescent="0.3">
      <c r="A104" s="1"/>
      <c r="B104" s="1"/>
      <c r="D104" s="1"/>
      <c r="E104" s="1"/>
      <c r="H104" s="1"/>
      <c r="I104" s="1"/>
      <c r="J104" s="1"/>
      <c r="L104" s="1"/>
    </row>
    <row r="105" spans="1:12" ht="19.95" customHeight="1" x14ac:dyDescent="0.3">
      <c r="A105" s="1"/>
      <c r="B105" s="1"/>
      <c r="D105" s="1"/>
      <c r="E105" s="1"/>
      <c r="H105" s="1"/>
      <c r="I105" s="1"/>
      <c r="J105" s="1"/>
      <c r="L105" s="1"/>
    </row>
    <row r="106" spans="1:12" ht="19.95" customHeight="1" x14ac:dyDescent="0.3">
      <c r="A106" s="1"/>
      <c r="B106" s="1"/>
      <c r="D106" s="1"/>
      <c r="E106" s="1"/>
      <c r="H106" s="1"/>
      <c r="I106" s="1"/>
      <c r="J106" s="1"/>
      <c r="L106" s="1"/>
    </row>
    <row r="107" spans="1:12" ht="19.95" customHeight="1" x14ac:dyDescent="0.3">
      <c r="A107" s="1"/>
      <c r="B107" s="1"/>
      <c r="D107" s="1"/>
      <c r="E107" s="1"/>
      <c r="H107" s="1"/>
      <c r="I107" s="1"/>
      <c r="J107" s="1"/>
      <c r="L107" s="1"/>
    </row>
    <row r="108" spans="1:12" ht="19.95" customHeight="1" x14ac:dyDescent="0.3">
      <c r="A108" s="1"/>
      <c r="B108" s="1"/>
      <c r="D108" s="1"/>
      <c r="E108" s="1"/>
      <c r="H108" s="1"/>
      <c r="I108" s="1"/>
      <c r="J108" s="1"/>
      <c r="L108" s="1"/>
    </row>
    <row r="109" spans="1:12" ht="19.95" customHeight="1" x14ac:dyDescent="0.3">
      <c r="A109" s="1"/>
      <c r="B109" s="1"/>
      <c r="D109" s="1"/>
      <c r="E109" s="1"/>
      <c r="H109" s="1"/>
      <c r="I109" s="1"/>
      <c r="J109" s="1"/>
      <c r="L109" s="1"/>
    </row>
    <row r="110" spans="1:12" ht="19.95" customHeight="1" x14ac:dyDescent="0.3">
      <c r="A110" s="1"/>
      <c r="B110" s="1"/>
      <c r="D110" s="1"/>
      <c r="E110" s="1"/>
      <c r="H110" s="1"/>
      <c r="I110" s="1"/>
      <c r="J110" s="1"/>
      <c r="L110" s="1"/>
    </row>
    <row r="111" spans="1:12" ht="19.95" customHeight="1" x14ac:dyDescent="0.3">
      <c r="A111" s="1"/>
      <c r="B111" s="1"/>
      <c r="D111" s="1"/>
      <c r="E111" s="1"/>
      <c r="H111" s="1"/>
      <c r="I111" s="1"/>
      <c r="J111" s="1"/>
      <c r="L111" s="1"/>
    </row>
    <row r="112" spans="1:12" ht="19.95" customHeight="1" x14ac:dyDescent="0.3">
      <c r="A112" s="1"/>
      <c r="B112" s="1"/>
      <c r="D112" s="1"/>
      <c r="E112" s="1"/>
      <c r="H112" s="1"/>
      <c r="I112" s="1"/>
      <c r="J112" s="1"/>
      <c r="L112" s="1"/>
    </row>
    <row r="113" spans="1:12" ht="19.95" customHeight="1" x14ac:dyDescent="0.3">
      <c r="A113" s="1"/>
      <c r="B113" s="1"/>
      <c r="D113" s="1"/>
      <c r="E113" s="1"/>
      <c r="H113" s="1"/>
      <c r="I113" s="1"/>
      <c r="J113" s="1"/>
      <c r="L113" s="1"/>
    </row>
    <row r="114" spans="1:12" ht="19.95" customHeight="1" x14ac:dyDescent="0.3">
      <c r="A114" s="1"/>
      <c r="B114" s="1"/>
      <c r="D114" s="1"/>
      <c r="E114" s="1"/>
      <c r="H114" s="1"/>
      <c r="I114" s="1"/>
      <c r="J114" s="1"/>
      <c r="L114" s="1"/>
    </row>
    <row r="115" spans="1:12" ht="19.95" customHeight="1" x14ac:dyDescent="0.3">
      <c r="A115" s="1"/>
      <c r="B115" s="1"/>
      <c r="D115" s="1"/>
      <c r="E115" s="1"/>
      <c r="H115" s="1"/>
      <c r="I115" s="1"/>
      <c r="J115" s="1"/>
      <c r="L115" s="1"/>
    </row>
    <row r="116" spans="1:12" ht="19.95" customHeight="1" x14ac:dyDescent="0.3">
      <c r="A116" s="1"/>
      <c r="B116" s="1"/>
      <c r="D116" s="1"/>
      <c r="E116" s="1"/>
      <c r="H116" s="1"/>
      <c r="I116" s="1"/>
      <c r="J116" s="1"/>
      <c r="L116" s="1"/>
    </row>
    <row r="117" spans="1:12" ht="19.95" customHeight="1" x14ac:dyDescent="0.3">
      <c r="A117" s="1"/>
      <c r="B117" s="1"/>
      <c r="D117" s="1"/>
      <c r="E117" s="1"/>
      <c r="H117" s="1"/>
      <c r="I117" s="1"/>
      <c r="J117" s="1"/>
      <c r="L117" s="1"/>
    </row>
    <row r="118" spans="1:12" ht="19.95" customHeight="1" x14ac:dyDescent="0.3">
      <c r="A118" s="1"/>
      <c r="B118" s="1"/>
      <c r="D118" s="1"/>
      <c r="E118" s="1"/>
      <c r="H118" s="1"/>
      <c r="I118" s="1"/>
      <c r="J118" s="1"/>
      <c r="L118" s="1"/>
    </row>
    <row r="119" spans="1:12" ht="19.95" customHeight="1" x14ac:dyDescent="0.3">
      <c r="A119" s="1"/>
      <c r="B119" s="1"/>
      <c r="D119" s="1"/>
      <c r="E119" s="1"/>
      <c r="H119" s="1"/>
      <c r="I119" s="1"/>
      <c r="J119" s="1"/>
      <c r="L119" s="1"/>
    </row>
    <row r="120" spans="1:12" ht="19.95" customHeight="1" x14ac:dyDescent="0.3">
      <c r="A120" s="1"/>
      <c r="B120" s="1"/>
      <c r="D120" s="1"/>
      <c r="E120" s="1"/>
      <c r="H120" s="1"/>
      <c r="I120" s="1"/>
      <c r="J120" s="1"/>
      <c r="L120" s="1"/>
    </row>
    <row r="121" spans="1:12" ht="19.95" customHeight="1" x14ac:dyDescent="0.3">
      <c r="A121" s="1"/>
      <c r="B121" s="1"/>
      <c r="D121" s="1"/>
      <c r="E121" s="1"/>
      <c r="H121" s="1"/>
      <c r="I121" s="1"/>
      <c r="J121" s="1"/>
      <c r="L121" s="1"/>
    </row>
    <row r="122" spans="1:12" ht="19.95" customHeight="1" x14ac:dyDescent="0.3">
      <c r="A122" s="1"/>
      <c r="B122" s="1"/>
      <c r="D122" s="1"/>
      <c r="E122" s="1"/>
      <c r="H122" s="1"/>
      <c r="I122" s="1"/>
      <c r="J122" s="1"/>
      <c r="L122" s="1"/>
    </row>
    <row r="123" spans="1:12" ht="19.95" customHeight="1" x14ac:dyDescent="0.3">
      <c r="A123" s="1"/>
      <c r="B123" s="1"/>
      <c r="D123" s="1"/>
      <c r="E123" s="1"/>
      <c r="H123" s="1"/>
      <c r="I123" s="1"/>
      <c r="J123" s="1"/>
      <c r="L123" s="1"/>
    </row>
    <row r="124" spans="1:12" ht="19.95" customHeight="1" x14ac:dyDescent="0.3">
      <c r="A124" s="1"/>
      <c r="B124" s="1"/>
      <c r="D124" s="1"/>
      <c r="E124" s="1"/>
      <c r="H124" s="1"/>
      <c r="I124" s="1"/>
      <c r="J124" s="1"/>
      <c r="L124" s="1"/>
    </row>
    <row r="125" spans="1:12" ht="19.95" customHeight="1" x14ac:dyDescent="0.3">
      <c r="A125" s="1"/>
      <c r="B125" s="1"/>
      <c r="D125" s="1"/>
      <c r="E125" s="1"/>
      <c r="H125" s="1"/>
      <c r="I125" s="1"/>
      <c r="J125" s="1"/>
      <c r="L125" s="1"/>
    </row>
    <row r="126" spans="1:12" ht="19.95" customHeight="1" x14ac:dyDescent="0.3">
      <c r="A126" s="1"/>
      <c r="B126" s="1"/>
      <c r="D126" s="1"/>
      <c r="E126" s="1"/>
      <c r="H126" s="1"/>
      <c r="I126" s="1"/>
      <c r="J126" s="1"/>
      <c r="L126" s="1"/>
    </row>
    <row r="127" spans="1:12" ht="19.95" customHeight="1" x14ac:dyDescent="0.3">
      <c r="A127" s="1"/>
      <c r="B127" s="1"/>
      <c r="D127" s="1"/>
      <c r="E127" s="1"/>
      <c r="H127" s="1"/>
      <c r="I127" s="1"/>
      <c r="J127" s="1"/>
      <c r="L127" s="1"/>
    </row>
    <row r="128" spans="1:12" ht="19.95" customHeight="1" x14ac:dyDescent="0.3">
      <c r="A128" s="1"/>
      <c r="B128" s="1"/>
      <c r="D128" s="1"/>
      <c r="E128" s="1"/>
      <c r="H128" s="1"/>
      <c r="I128" s="1"/>
      <c r="J128" s="1"/>
      <c r="L128" s="1"/>
    </row>
    <row r="129" spans="1:12" ht="19.95" customHeight="1" x14ac:dyDescent="0.3">
      <c r="A129" s="1"/>
      <c r="B129" s="1"/>
      <c r="D129" s="1"/>
      <c r="E129" s="1"/>
      <c r="H129" s="1"/>
      <c r="I129" s="1"/>
      <c r="J129" s="1"/>
      <c r="L129" s="1"/>
    </row>
    <row r="130" spans="1:12" ht="19.95" customHeight="1" x14ac:dyDescent="0.3">
      <c r="A130" s="1"/>
      <c r="B130" s="1"/>
      <c r="D130" s="1"/>
      <c r="E130" s="1"/>
      <c r="H130" s="1"/>
      <c r="I130" s="1"/>
      <c r="J130" s="1"/>
      <c r="L130" s="1"/>
    </row>
    <row r="131" spans="1:12" ht="19.95" customHeight="1" x14ac:dyDescent="0.3">
      <c r="A131" s="1"/>
      <c r="B131" s="1"/>
      <c r="D131" s="1"/>
      <c r="E131" s="1"/>
      <c r="H131" s="1"/>
      <c r="I131" s="1"/>
      <c r="J131" s="1"/>
      <c r="L131" s="1"/>
    </row>
    <row r="132" spans="1:12" ht="19.95" customHeight="1" x14ac:dyDescent="0.3">
      <c r="A132" s="1"/>
      <c r="B132" s="1"/>
      <c r="D132" s="1"/>
      <c r="E132" s="1"/>
      <c r="H132" s="1"/>
      <c r="I132" s="1"/>
      <c r="J132" s="1"/>
      <c r="L132" s="1"/>
    </row>
    <row r="133" spans="1:12" ht="19.95" customHeight="1" x14ac:dyDescent="0.3">
      <c r="A133" s="1"/>
      <c r="B133" s="1"/>
      <c r="D133" s="1"/>
      <c r="E133" s="1"/>
      <c r="H133" s="1"/>
      <c r="I133" s="1"/>
      <c r="J133" s="1"/>
      <c r="L133" s="1"/>
    </row>
    <row r="134" spans="1:12" ht="19.95" customHeight="1" x14ac:dyDescent="0.3">
      <c r="A134" s="1"/>
      <c r="B134" s="1"/>
      <c r="D134" s="1"/>
      <c r="E134" s="1"/>
      <c r="H134" s="1"/>
      <c r="I134" s="1"/>
      <c r="J134" s="1"/>
      <c r="L134" s="1"/>
    </row>
    <row r="135" spans="1:12" ht="19.95" customHeight="1" x14ac:dyDescent="0.3">
      <c r="A135" s="1"/>
      <c r="B135" s="1"/>
      <c r="D135" s="1"/>
      <c r="E135" s="1"/>
      <c r="H135" s="1"/>
      <c r="I135" s="1"/>
      <c r="J135" s="1"/>
      <c r="L135" s="1"/>
    </row>
    <row r="136" spans="1:12" ht="19.95" customHeight="1" x14ac:dyDescent="0.3">
      <c r="A136" s="1"/>
      <c r="B136" s="1"/>
      <c r="D136" s="1"/>
      <c r="E136" s="1"/>
      <c r="H136" s="1"/>
      <c r="I136" s="1"/>
      <c r="J136" s="1"/>
      <c r="L136" s="1"/>
    </row>
    <row r="137" spans="1:12" ht="19.95" customHeight="1" x14ac:dyDescent="0.3">
      <c r="A137" s="1"/>
      <c r="B137" s="1"/>
      <c r="D137" s="1"/>
      <c r="E137" s="1"/>
      <c r="H137" s="1"/>
      <c r="I137" s="1"/>
      <c r="J137" s="1"/>
      <c r="L137" s="1"/>
    </row>
    <row r="138" spans="1:12" ht="19.95" customHeight="1" x14ac:dyDescent="0.3">
      <c r="A138" s="1"/>
      <c r="B138" s="1"/>
      <c r="D138" s="1"/>
      <c r="E138" s="1"/>
      <c r="H138" s="1"/>
      <c r="I138" s="1"/>
      <c r="J138" s="1"/>
      <c r="L138" s="1"/>
    </row>
    <row r="139" spans="1:12" ht="19.95" customHeight="1" x14ac:dyDescent="0.3">
      <c r="A139" s="1"/>
      <c r="B139" s="1"/>
      <c r="D139" s="1"/>
      <c r="E139" s="1"/>
      <c r="H139" s="1"/>
      <c r="I139" s="1"/>
      <c r="J139" s="1"/>
      <c r="L139" s="1"/>
    </row>
    <row r="140" spans="1:12" ht="19.95" customHeight="1" x14ac:dyDescent="0.3">
      <c r="A140" s="1"/>
      <c r="B140" s="1"/>
      <c r="D140" s="1"/>
      <c r="E140" s="1"/>
      <c r="H140" s="1"/>
      <c r="I140" s="1"/>
      <c r="J140" s="1"/>
      <c r="L140" s="1"/>
    </row>
    <row r="141" spans="1:12" ht="19.95" customHeight="1" x14ac:dyDescent="0.3">
      <c r="A141" s="1"/>
      <c r="B141" s="1"/>
      <c r="D141" s="1"/>
      <c r="E141" s="1"/>
      <c r="H141" s="1"/>
      <c r="I141" s="1"/>
      <c r="J141" s="1"/>
      <c r="L141" s="1"/>
    </row>
    <row r="142" spans="1:12" ht="19.95" customHeight="1" x14ac:dyDescent="0.3">
      <c r="A142" s="1"/>
      <c r="B142" s="1"/>
      <c r="D142" s="1"/>
      <c r="E142" s="1"/>
      <c r="H142" s="1"/>
      <c r="I142" s="1"/>
      <c r="J142" s="1"/>
      <c r="L142" s="1"/>
    </row>
    <row r="143" spans="1:12" ht="19.95" customHeight="1" x14ac:dyDescent="0.3">
      <c r="A143" s="1"/>
      <c r="B143" s="1"/>
      <c r="D143" s="1"/>
      <c r="E143" s="1"/>
      <c r="H143" s="1"/>
      <c r="I143" s="1"/>
      <c r="J143" s="1"/>
      <c r="L143" s="1"/>
    </row>
    <row r="144" spans="1:12" ht="19.95" customHeight="1" x14ac:dyDescent="0.3">
      <c r="A144" s="1"/>
      <c r="B144" s="1"/>
      <c r="D144" s="1"/>
      <c r="E144" s="1"/>
      <c r="H144" s="1"/>
      <c r="I144" s="1"/>
      <c r="J144" s="1"/>
      <c r="L144" s="1"/>
    </row>
    <row r="145" spans="1:12" ht="19.95" customHeight="1" x14ac:dyDescent="0.3">
      <c r="A145" s="1"/>
      <c r="B145" s="1"/>
      <c r="D145" s="1"/>
      <c r="E145" s="1"/>
      <c r="H145" s="1"/>
      <c r="I145" s="1"/>
      <c r="J145" s="1"/>
      <c r="L145" s="1"/>
    </row>
    <row r="146" spans="1:12" ht="19.95" customHeight="1" x14ac:dyDescent="0.3">
      <c r="A146" s="1"/>
      <c r="B146" s="1"/>
      <c r="D146" s="1"/>
      <c r="E146" s="1"/>
      <c r="H146" s="1"/>
      <c r="I146" s="1"/>
      <c r="J146" s="1"/>
      <c r="L146" s="1"/>
    </row>
    <row r="147" spans="1:12" ht="19.95" customHeight="1" x14ac:dyDescent="0.3">
      <c r="A147" s="1"/>
      <c r="B147" s="1"/>
      <c r="D147" s="1"/>
      <c r="E147" s="1"/>
      <c r="H147" s="1"/>
      <c r="I147" s="1"/>
      <c r="J147" s="1"/>
      <c r="L147" s="1"/>
    </row>
    <row r="148" spans="1:12" ht="19.95" customHeight="1" x14ac:dyDescent="0.3">
      <c r="A148" s="1"/>
      <c r="B148" s="1"/>
      <c r="D148" s="1"/>
      <c r="E148" s="1"/>
      <c r="H148" s="1"/>
      <c r="I148" s="1"/>
      <c r="J148" s="1"/>
      <c r="L148" s="1"/>
    </row>
    <row r="149" spans="1:12" ht="19.95" customHeight="1" x14ac:dyDescent="0.3">
      <c r="A149" s="1"/>
      <c r="B149" s="1"/>
      <c r="D149" s="1"/>
      <c r="E149" s="1"/>
      <c r="H149" s="1"/>
      <c r="I149" s="1"/>
      <c r="J149" s="1"/>
      <c r="L149" s="1"/>
    </row>
    <row r="150" spans="1:12" ht="19.95" customHeight="1" x14ac:dyDescent="0.3">
      <c r="A150" s="1"/>
      <c r="B150" s="1"/>
      <c r="D150" s="1"/>
      <c r="E150" s="1"/>
      <c r="H150" s="1"/>
      <c r="I150" s="1"/>
      <c r="J150" s="1"/>
      <c r="L150" s="1"/>
    </row>
    <row r="151" spans="1:12" ht="19.95" customHeight="1" x14ac:dyDescent="0.3">
      <c r="A151" s="1"/>
      <c r="B151" s="1"/>
      <c r="D151" s="1"/>
      <c r="E151" s="1"/>
      <c r="H151" s="1"/>
      <c r="I151" s="1"/>
      <c r="J151" s="1"/>
      <c r="L151" s="1"/>
    </row>
    <row r="152" spans="1:12" ht="19.95" customHeight="1" x14ac:dyDescent="0.3">
      <c r="A152" s="1"/>
      <c r="B152" s="1"/>
      <c r="D152" s="1"/>
      <c r="E152" s="1"/>
      <c r="H152" s="1"/>
      <c r="I152" s="1"/>
      <c r="J152" s="1"/>
      <c r="L152" s="1"/>
    </row>
    <row r="153" spans="1:12" ht="19.95" customHeight="1" x14ac:dyDescent="0.3">
      <c r="A153" s="1"/>
      <c r="B153" s="1"/>
      <c r="D153" s="1"/>
      <c r="E153" s="1"/>
      <c r="H153" s="1"/>
      <c r="I153" s="1"/>
      <c r="J153" s="1"/>
      <c r="L153" s="1"/>
    </row>
    <row r="154" spans="1:12" ht="19.95" customHeight="1" x14ac:dyDescent="0.3">
      <c r="A154" s="1"/>
      <c r="B154" s="1"/>
      <c r="D154" s="1"/>
      <c r="E154" s="1"/>
      <c r="H154" s="1"/>
      <c r="I154" s="1"/>
      <c r="J154" s="1"/>
      <c r="L154" s="1"/>
    </row>
    <row r="155" spans="1:12" ht="19.95" customHeight="1" x14ac:dyDescent="0.3">
      <c r="A155" s="1"/>
      <c r="B155" s="1"/>
      <c r="D155" s="1"/>
      <c r="E155" s="1"/>
      <c r="H155" s="1"/>
      <c r="I155" s="1"/>
      <c r="J155" s="1"/>
      <c r="L155" s="1"/>
    </row>
    <row r="156" spans="1:12" ht="19.95" customHeight="1" x14ac:dyDescent="0.3">
      <c r="A156" s="1"/>
      <c r="B156" s="1"/>
      <c r="D156" s="1"/>
      <c r="E156" s="1"/>
      <c r="H156" s="1"/>
      <c r="I156" s="1"/>
      <c r="J156" s="1"/>
      <c r="L156" s="1"/>
    </row>
    <row r="157" spans="1:12" ht="19.95" customHeight="1" x14ac:dyDescent="0.3">
      <c r="A157" s="1"/>
      <c r="B157" s="1"/>
      <c r="D157" s="1"/>
      <c r="E157" s="1"/>
      <c r="H157" s="1"/>
      <c r="I157" s="1"/>
      <c r="J157" s="1"/>
      <c r="L157" s="1"/>
    </row>
    <row r="158" spans="1:12" ht="19.95" customHeight="1" x14ac:dyDescent="0.3">
      <c r="A158" s="1"/>
      <c r="B158" s="1"/>
      <c r="D158" s="1"/>
      <c r="E158" s="1"/>
      <c r="H158" s="1"/>
      <c r="I158" s="1"/>
      <c r="J158" s="1"/>
      <c r="L158" s="1"/>
    </row>
    <row r="159" spans="1:12" ht="19.95" customHeight="1" x14ac:dyDescent="0.3">
      <c r="A159" s="1"/>
      <c r="B159" s="1"/>
      <c r="D159" s="1"/>
      <c r="E159" s="1"/>
      <c r="H159" s="1"/>
      <c r="I159" s="1"/>
      <c r="J159" s="1"/>
      <c r="L159" s="1"/>
    </row>
    <row r="160" spans="1:12" ht="19.95" customHeight="1" x14ac:dyDescent="0.3">
      <c r="A160" s="1"/>
      <c r="B160" s="1"/>
      <c r="D160" s="1"/>
      <c r="E160" s="1"/>
      <c r="H160" s="1"/>
      <c r="I160" s="1"/>
      <c r="J160" s="1"/>
      <c r="L160" s="1"/>
    </row>
    <row r="161" spans="1:12" ht="19.95" customHeight="1" x14ac:dyDescent="0.3">
      <c r="A161" s="1"/>
      <c r="B161" s="1"/>
      <c r="D161" s="1"/>
      <c r="E161" s="1"/>
      <c r="H161" s="1"/>
      <c r="I161" s="1"/>
      <c r="J161" s="1"/>
      <c r="L161" s="1"/>
    </row>
    <row r="162" spans="1:12" ht="19.95" customHeight="1" x14ac:dyDescent="0.3">
      <c r="A162" s="1"/>
      <c r="B162" s="1"/>
      <c r="D162" s="1"/>
      <c r="E162" s="1"/>
      <c r="H162" s="1"/>
      <c r="I162" s="1"/>
      <c r="J162" s="1"/>
      <c r="L162" s="1"/>
    </row>
    <row r="163" spans="1:12" ht="19.95" customHeight="1" x14ac:dyDescent="0.3">
      <c r="A163" s="1"/>
      <c r="B163" s="1"/>
      <c r="D163" s="1"/>
      <c r="E163" s="1"/>
      <c r="H163" s="1"/>
      <c r="I163" s="1"/>
      <c r="J163" s="1"/>
      <c r="L163" s="1"/>
    </row>
    <row r="164" spans="1:12" ht="19.95" customHeight="1" x14ac:dyDescent="0.3">
      <c r="A164" s="1"/>
      <c r="B164" s="1"/>
      <c r="D164" s="1"/>
      <c r="E164" s="1"/>
      <c r="H164" s="1"/>
      <c r="I164" s="1"/>
      <c r="J164" s="1"/>
      <c r="L164" s="1"/>
    </row>
    <row r="165" spans="1:12" ht="19.95" customHeight="1" x14ac:dyDescent="0.3">
      <c r="A165" s="1"/>
      <c r="B165" s="1"/>
      <c r="D165" s="1"/>
      <c r="E165" s="1"/>
      <c r="H165" s="1"/>
      <c r="I165" s="1"/>
      <c r="J165" s="1"/>
      <c r="L165" s="1"/>
    </row>
    <row r="166" spans="1:12" ht="19.95" customHeight="1" x14ac:dyDescent="0.3">
      <c r="A166" s="1"/>
      <c r="B166" s="1"/>
      <c r="D166" s="1"/>
      <c r="E166" s="1"/>
      <c r="H166" s="1"/>
      <c r="I166" s="1"/>
      <c r="J166" s="1"/>
      <c r="L166" s="1"/>
    </row>
    <row r="167" spans="1:12" ht="19.95" customHeight="1" x14ac:dyDescent="0.3">
      <c r="A167" s="1"/>
      <c r="B167" s="1"/>
      <c r="D167" s="1"/>
      <c r="E167" s="1"/>
      <c r="H167" s="1"/>
      <c r="I167" s="1"/>
      <c r="J167" s="1"/>
      <c r="L167" s="1"/>
    </row>
    <row r="168" spans="1:12" ht="19.95" customHeight="1" x14ac:dyDescent="0.3">
      <c r="A168" s="1"/>
      <c r="B168" s="1"/>
      <c r="D168" s="1"/>
      <c r="E168" s="1"/>
      <c r="H168" s="1"/>
      <c r="I168" s="1"/>
      <c r="J168" s="1"/>
      <c r="L168" s="1"/>
    </row>
    <row r="169" spans="1:12" ht="19.95" customHeight="1" x14ac:dyDescent="0.3">
      <c r="A169" s="1"/>
      <c r="B169" s="1"/>
      <c r="D169" s="1"/>
      <c r="E169" s="1"/>
      <c r="H169" s="1"/>
      <c r="I169" s="1"/>
      <c r="J169" s="1"/>
      <c r="L169" s="1"/>
    </row>
    <row r="170" spans="1:12" ht="19.95" customHeight="1" x14ac:dyDescent="0.3">
      <c r="A170" s="1"/>
      <c r="B170" s="1"/>
      <c r="D170" s="1"/>
      <c r="E170" s="1"/>
      <c r="H170" s="1"/>
      <c r="I170" s="1"/>
      <c r="J170" s="1"/>
      <c r="L170" s="1"/>
    </row>
    <row r="171" spans="1:12" ht="19.95" customHeight="1" x14ac:dyDescent="0.3">
      <c r="A171" s="1"/>
      <c r="B171" s="1"/>
      <c r="D171" s="1"/>
      <c r="E171" s="1"/>
      <c r="H171" s="1"/>
      <c r="I171" s="1"/>
      <c r="J171" s="1"/>
      <c r="L171" s="1"/>
    </row>
    <row r="172" spans="1:12" ht="19.95" customHeight="1" x14ac:dyDescent="0.3">
      <c r="A172" s="1"/>
      <c r="B172" s="1"/>
      <c r="D172" s="1"/>
      <c r="E172" s="1"/>
      <c r="H172" s="1"/>
      <c r="I172" s="1"/>
      <c r="J172" s="1"/>
      <c r="L172" s="1"/>
    </row>
    <row r="173" spans="1:12" ht="19.95" customHeight="1" x14ac:dyDescent="0.3">
      <c r="A173" s="1"/>
      <c r="B173" s="1"/>
      <c r="D173" s="1"/>
      <c r="E173" s="1"/>
      <c r="H173" s="1"/>
      <c r="I173" s="1"/>
      <c r="J173" s="1"/>
      <c r="L173" s="1"/>
    </row>
    <row r="174" spans="1:12" ht="19.95" customHeight="1" x14ac:dyDescent="0.3">
      <c r="A174" s="1"/>
      <c r="B174" s="1"/>
      <c r="D174" s="1"/>
      <c r="E174" s="1"/>
      <c r="H174" s="1"/>
      <c r="I174" s="1"/>
      <c r="J174" s="1"/>
      <c r="L174" s="1"/>
    </row>
    <row r="175" spans="1:12" ht="19.95" customHeight="1" x14ac:dyDescent="0.3">
      <c r="A175" s="1"/>
      <c r="B175" s="1"/>
      <c r="D175" s="1"/>
      <c r="E175" s="1"/>
      <c r="H175" s="1"/>
      <c r="I175" s="1"/>
      <c r="J175" s="1"/>
      <c r="L175" s="1"/>
    </row>
    <row r="176" spans="1:12" ht="19.95" customHeight="1" x14ac:dyDescent="0.3">
      <c r="A176" s="1"/>
      <c r="B176" s="1"/>
      <c r="D176" s="1"/>
      <c r="E176" s="1"/>
      <c r="H176" s="1"/>
      <c r="I176" s="1"/>
      <c r="J176" s="1"/>
      <c r="L176" s="1"/>
    </row>
    <row r="177" spans="1:12" ht="19.95" customHeight="1" x14ac:dyDescent="0.3">
      <c r="A177" s="1"/>
      <c r="B177" s="1"/>
      <c r="D177" s="1"/>
      <c r="E177" s="1"/>
      <c r="H177" s="1"/>
      <c r="I177" s="1"/>
      <c r="J177" s="1"/>
      <c r="L177" s="1"/>
    </row>
    <row r="178" spans="1:12" ht="19.95" customHeight="1" x14ac:dyDescent="0.3">
      <c r="A178" s="1"/>
      <c r="B178" s="1"/>
      <c r="D178" s="1"/>
      <c r="E178" s="1"/>
      <c r="H178" s="1"/>
      <c r="I178" s="1"/>
      <c r="J178" s="1"/>
      <c r="L178" s="1"/>
    </row>
    <row r="179" spans="1:12" ht="19.95" customHeight="1" x14ac:dyDescent="0.3">
      <c r="A179" s="1"/>
      <c r="B179" s="1"/>
      <c r="D179" s="1"/>
      <c r="E179" s="1"/>
      <c r="H179" s="1"/>
      <c r="I179" s="1"/>
      <c r="J179" s="1"/>
      <c r="L179" s="1"/>
    </row>
    <row r="180" spans="1:12" ht="19.95" customHeight="1" x14ac:dyDescent="0.3">
      <c r="A180" s="1"/>
      <c r="B180" s="1"/>
      <c r="D180" s="1"/>
      <c r="E180" s="1"/>
      <c r="H180" s="1"/>
      <c r="I180" s="1"/>
      <c r="J180" s="1"/>
      <c r="L180" s="1"/>
    </row>
    <row r="181" spans="1:12" ht="19.95" customHeight="1" x14ac:dyDescent="0.3">
      <c r="A181" s="1"/>
      <c r="B181" s="1"/>
      <c r="D181" s="1"/>
      <c r="E181" s="1"/>
      <c r="H181" s="1"/>
      <c r="I181" s="1"/>
      <c r="J181" s="1"/>
      <c r="L181" s="1"/>
    </row>
    <row r="182" spans="1:12" ht="19.95" customHeight="1" x14ac:dyDescent="0.3">
      <c r="A182" s="1"/>
      <c r="B182" s="1"/>
      <c r="D182" s="1"/>
      <c r="E182" s="1"/>
      <c r="H182" s="1"/>
      <c r="I182" s="1"/>
      <c r="J182" s="1"/>
      <c r="L182" s="1"/>
    </row>
    <row r="183" spans="1:12" ht="19.95" customHeight="1" x14ac:dyDescent="0.3">
      <c r="A183" s="1"/>
      <c r="B183" s="1"/>
      <c r="D183" s="1"/>
      <c r="E183" s="1"/>
      <c r="H183" s="1"/>
      <c r="I183" s="1"/>
      <c r="J183" s="1"/>
      <c r="L183" s="1"/>
    </row>
    <row r="184" spans="1:12" ht="19.95" customHeight="1" x14ac:dyDescent="0.3">
      <c r="A184" s="1"/>
      <c r="B184" s="1"/>
      <c r="D184" s="1"/>
      <c r="E184" s="1"/>
      <c r="H184" s="1"/>
      <c r="I184" s="1"/>
      <c r="J184" s="1"/>
      <c r="L184" s="1"/>
    </row>
    <row r="185" spans="1:12" ht="19.95" customHeight="1" x14ac:dyDescent="0.3">
      <c r="A185" s="1"/>
      <c r="B185" s="1"/>
      <c r="D185" s="1"/>
      <c r="E185" s="1"/>
      <c r="H185" s="1"/>
      <c r="I185" s="1"/>
      <c r="J185" s="1"/>
      <c r="L185" s="1"/>
    </row>
    <row r="186" spans="1:12" ht="19.95" customHeight="1" x14ac:dyDescent="0.3">
      <c r="A186" s="1"/>
      <c r="B186" s="1"/>
      <c r="D186" s="1"/>
      <c r="E186" s="1"/>
      <c r="H186" s="1"/>
      <c r="I186" s="1"/>
      <c r="J186" s="1"/>
      <c r="L186" s="1"/>
    </row>
    <row r="187" spans="1:12" ht="19.95" customHeight="1" x14ac:dyDescent="0.3">
      <c r="A187" s="1"/>
      <c r="B187" s="1"/>
      <c r="D187" s="1"/>
      <c r="E187" s="1"/>
      <c r="H187" s="1"/>
      <c r="I187" s="1"/>
      <c r="J187" s="1"/>
      <c r="L187" s="1"/>
    </row>
    <row r="188" spans="1:12" ht="19.95" customHeight="1" x14ac:dyDescent="0.3">
      <c r="A188" s="1"/>
      <c r="B188" s="1"/>
      <c r="D188" s="1"/>
      <c r="E188" s="1"/>
      <c r="H188" s="1"/>
      <c r="I188" s="1"/>
      <c r="J188" s="1"/>
      <c r="L188" s="1"/>
    </row>
    <row r="189" spans="1:12" ht="19.95" customHeight="1" x14ac:dyDescent="0.3">
      <c r="A189" s="1"/>
      <c r="B189" s="1"/>
      <c r="D189" s="1"/>
      <c r="E189" s="1"/>
      <c r="H189" s="1"/>
      <c r="I189" s="1"/>
      <c r="J189" s="1"/>
      <c r="L189" s="1"/>
    </row>
    <row r="190" spans="1:12" ht="19.95" customHeight="1" x14ac:dyDescent="0.3">
      <c r="A190" s="1"/>
      <c r="B190" s="1"/>
      <c r="D190" s="1"/>
      <c r="E190" s="1"/>
      <c r="H190" s="1"/>
      <c r="I190" s="1"/>
      <c r="J190" s="1"/>
      <c r="L190" s="1"/>
    </row>
  </sheetData>
  <sortState ref="A9:M19">
    <sortCondition ref="K9:K19"/>
    <sortCondition descending="1" ref="J9:J19"/>
    <sortCondition ref="D9:D19"/>
  </sortState>
  <mergeCells count="10">
    <mergeCell ref="B3:L3"/>
    <mergeCell ref="B4:L4"/>
    <mergeCell ref="B5:L5"/>
    <mergeCell ref="L7:L8"/>
    <mergeCell ref="B7:B8"/>
    <mergeCell ref="C7:C8"/>
    <mergeCell ref="D7:E8"/>
    <mergeCell ref="F7:F8"/>
    <mergeCell ref="H7:J7"/>
    <mergeCell ref="K7:K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0"/>
  <sheetViews>
    <sheetView zoomScale="80" zoomScaleNormal="80" workbookViewId="0"/>
  </sheetViews>
  <sheetFormatPr defaultColWidth="9.109375" defaultRowHeight="19.95" customHeight="1" x14ac:dyDescent="0.3"/>
  <cols>
    <col min="1" max="1" width="13.21875" style="17" customWidth="1"/>
    <col min="2" max="2" width="23.6640625" style="1" customWidth="1"/>
    <col min="3" max="3" width="13.109375" style="1" customWidth="1"/>
    <col min="4" max="4" width="3.21875" style="1" bestFit="1" customWidth="1"/>
    <col min="5" max="5" width="38.88671875" style="1" customWidth="1"/>
    <col min="6" max="6" width="31.6640625" style="1" customWidth="1"/>
    <col min="7" max="7" width="48.6640625" style="1" bestFit="1" customWidth="1"/>
    <col min="8" max="252" width="9.109375" style="1"/>
    <col min="253" max="253" width="6.5546875" style="1" bestFit="1" customWidth="1"/>
    <col min="254" max="254" width="31.6640625" style="1" customWidth="1"/>
    <col min="255" max="255" width="12.33203125" style="1" customWidth="1"/>
    <col min="256" max="256" width="5.33203125" style="1" customWidth="1"/>
    <col min="257" max="259" width="7.88671875" style="1" customWidth="1"/>
    <col min="260" max="260" width="11.109375" style="1" customWidth="1"/>
    <col min="261" max="508" width="9.109375" style="1"/>
    <col min="509" max="509" width="6.5546875" style="1" bestFit="1" customWidth="1"/>
    <col min="510" max="510" width="31.6640625" style="1" customWidth="1"/>
    <col min="511" max="511" width="12.33203125" style="1" customWidth="1"/>
    <col min="512" max="512" width="5.33203125" style="1" customWidth="1"/>
    <col min="513" max="515" width="7.88671875" style="1" customWidth="1"/>
    <col min="516" max="516" width="11.109375" style="1" customWidth="1"/>
    <col min="517" max="764" width="9.109375" style="1"/>
    <col min="765" max="765" width="6.5546875" style="1" bestFit="1" customWidth="1"/>
    <col min="766" max="766" width="31.6640625" style="1" customWidth="1"/>
    <col min="767" max="767" width="12.33203125" style="1" customWidth="1"/>
    <col min="768" max="768" width="5.33203125" style="1" customWidth="1"/>
    <col min="769" max="771" width="7.88671875" style="1" customWidth="1"/>
    <col min="772" max="772" width="11.109375" style="1" customWidth="1"/>
    <col min="773" max="1020" width="9.109375" style="1"/>
    <col min="1021" max="1021" width="6.5546875" style="1" bestFit="1" customWidth="1"/>
    <col min="1022" max="1022" width="31.6640625" style="1" customWidth="1"/>
    <col min="1023" max="1023" width="12.33203125" style="1" customWidth="1"/>
    <col min="1024" max="1024" width="5.33203125" style="1" customWidth="1"/>
    <col min="1025" max="1027" width="7.88671875" style="1" customWidth="1"/>
    <col min="1028" max="1028" width="11.109375" style="1" customWidth="1"/>
    <col min="1029" max="1276" width="9.109375" style="1"/>
    <col min="1277" max="1277" width="6.5546875" style="1" bestFit="1" customWidth="1"/>
    <col min="1278" max="1278" width="31.6640625" style="1" customWidth="1"/>
    <col min="1279" max="1279" width="12.33203125" style="1" customWidth="1"/>
    <col min="1280" max="1280" width="5.33203125" style="1" customWidth="1"/>
    <col min="1281" max="1283" width="7.88671875" style="1" customWidth="1"/>
    <col min="1284" max="1284" width="11.109375" style="1" customWidth="1"/>
    <col min="1285" max="1532" width="9.109375" style="1"/>
    <col min="1533" max="1533" width="6.5546875" style="1" bestFit="1" customWidth="1"/>
    <col min="1534" max="1534" width="31.6640625" style="1" customWidth="1"/>
    <col min="1535" max="1535" width="12.33203125" style="1" customWidth="1"/>
    <col min="1536" max="1536" width="5.33203125" style="1" customWidth="1"/>
    <col min="1537" max="1539" width="7.88671875" style="1" customWidth="1"/>
    <col min="1540" max="1540" width="11.109375" style="1" customWidth="1"/>
    <col min="1541" max="1788" width="9.109375" style="1"/>
    <col min="1789" max="1789" width="6.5546875" style="1" bestFit="1" customWidth="1"/>
    <col min="1790" max="1790" width="31.6640625" style="1" customWidth="1"/>
    <col min="1791" max="1791" width="12.33203125" style="1" customWidth="1"/>
    <col min="1792" max="1792" width="5.33203125" style="1" customWidth="1"/>
    <col min="1793" max="1795" width="7.88671875" style="1" customWidth="1"/>
    <col min="1796" max="1796" width="11.109375" style="1" customWidth="1"/>
    <col min="1797" max="2044" width="9.109375" style="1"/>
    <col min="2045" max="2045" width="6.5546875" style="1" bestFit="1" customWidth="1"/>
    <col min="2046" max="2046" width="31.6640625" style="1" customWidth="1"/>
    <col min="2047" max="2047" width="12.33203125" style="1" customWidth="1"/>
    <col min="2048" max="2048" width="5.33203125" style="1" customWidth="1"/>
    <col min="2049" max="2051" width="7.88671875" style="1" customWidth="1"/>
    <col min="2052" max="2052" width="11.109375" style="1" customWidth="1"/>
    <col min="2053" max="2300" width="9.109375" style="1"/>
    <col min="2301" max="2301" width="6.5546875" style="1" bestFit="1" customWidth="1"/>
    <col min="2302" max="2302" width="31.6640625" style="1" customWidth="1"/>
    <col min="2303" max="2303" width="12.33203125" style="1" customWidth="1"/>
    <col min="2304" max="2304" width="5.33203125" style="1" customWidth="1"/>
    <col min="2305" max="2307" width="7.88671875" style="1" customWidth="1"/>
    <col min="2308" max="2308" width="11.109375" style="1" customWidth="1"/>
    <col min="2309" max="2556" width="9.109375" style="1"/>
    <col min="2557" max="2557" width="6.5546875" style="1" bestFit="1" customWidth="1"/>
    <col min="2558" max="2558" width="31.6640625" style="1" customWidth="1"/>
    <col min="2559" max="2559" width="12.33203125" style="1" customWidth="1"/>
    <col min="2560" max="2560" width="5.33203125" style="1" customWidth="1"/>
    <col min="2561" max="2563" width="7.88671875" style="1" customWidth="1"/>
    <col min="2564" max="2564" width="11.109375" style="1" customWidth="1"/>
    <col min="2565" max="2812" width="9.109375" style="1"/>
    <col min="2813" max="2813" width="6.5546875" style="1" bestFit="1" customWidth="1"/>
    <col min="2814" max="2814" width="31.6640625" style="1" customWidth="1"/>
    <col min="2815" max="2815" width="12.33203125" style="1" customWidth="1"/>
    <col min="2816" max="2816" width="5.33203125" style="1" customWidth="1"/>
    <col min="2817" max="2819" width="7.88671875" style="1" customWidth="1"/>
    <col min="2820" max="2820" width="11.109375" style="1" customWidth="1"/>
    <col min="2821" max="3068" width="9.109375" style="1"/>
    <col min="3069" max="3069" width="6.5546875" style="1" bestFit="1" customWidth="1"/>
    <col min="3070" max="3070" width="31.6640625" style="1" customWidth="1"/>
    <col min="3071" max="3071" width="12.33203125" style="1" customWidth="1"/>
    <col min="3072" max="3072" width="5.33203125" style="1" customWidth="1"/>
    <col min="3073" max="3075" width="7.88671875" style="1" customWidth="1"/>
    <col min="3076" max="3076" width="11.109375" style="1" customWidth="1"/>
    <col min="3077" max="3324" width="9.109375" style="1"/>
    <col min="3325" max="3325" width="6.5546875" style="1" bestFit="1" customWidth="1"/>
    <col min="3326" max="3326" width="31.6640625" style="1" customWidth="1"/>
    <col min="3327" max="3327" width="12.33203125" style="1" customWidth="1"/>
    <col min="3328" max="3328" width="5.33203125" style="1" customWidth="1"/>
    <col min="3329" max="3331" width="7.88671875" style="1" customWidth="1"/>
    <col min="3332" max="3332" width="11.109375" style="1" customWidth="1"/>
    <col min="3333" max="3580" width="9.109375" style="1"/>
    <col min="3581" max="3581" width="6.5546875" style="1" bestFit="1" customWidth="1"/>
    <col min="3582" max="3582" width="31.6640625" style="1" customWidth="1"/>
    <col min="3583" max="3583" width="12.33203125" style="1" customWidth="1"/>
    <col min="3584" max="3584" width="5.33203125" style="1" customWidth="1"/>
    <col min="3585" max="3587" width="7.88671875" style="1" customWidth="1"/>
    <col min="3588" max="3588" width="11.109375" style="1" customWidth="1"/>
    <col min="3589" max="3836" width="9.109375" style="1"/>
    <col min="3837" max="3837" width="6.5546875" style="1" bestFit="1" customWidth="1"/>
    <col min="3838" max="3838" width="31.6640625" style="1" customWidth="1"/>
    <col min="3839" max="3839" width="12.33203125" style="1" customWidth="1"/>
    <col min="3840" max="3840" width="5.33203125" style="1" customWidth="1"/>
    <col min="3841" max="3843" width="7.88671875" style="1" customWidth="1"/>
    <col min="3844" max="3844" width="11.109375" style="1" customWidth="1"/>
    <col min="3845" max="4092" width="9.109375" style="1"/>
    <col min="4093" max="4093" width="6.5546875" style="1" bestFit="1" customWidth="1"/>
    <col min="4094" max="4094" width="31.6640625" style="1" customWidth="1"/>
    <col min="4095" max="4095" width="12.33203125" style="1" customWidth="1"/>
    <col min="4096" max="4096" width="5.33203125" style="1" customWidth="1"/>
    <col min="4097" max="4099" width="7.88671875" style="1" customWidth="1"/>
    <col min="4100" max="4100" width="11.109375" style="1" customWidth="1"/>
    <col min="4101" max="4348" width="9.109375" style="1"/>
    <col min="4349" max="4349" width="6.5546875" style="1" bestFit="1" customWidth="1"/>
    <col min="4350" max="4350" width="31.6640625" style="1" customWidth="1"/>
    <col min="4351" max="4351" width="12.33203125" style="1" customWidth="1"/>
    <col min="4352" max="4352" width="5.33203125" style="1" customWidth="1"/>
    <col min="4353" max="4355" width="7.88671875" style="1" customWidth="1"/>
    <col min="4356" max="4356" width="11.109375" style="1" customWidth="1"/>
    <col min="4357" max="4604" width="9.109375" style="1"/>
    <col min="4605" max="4605" width="6.5546875" style="1" bestFit="1" customWidth="1"/>
    <col min="4606" max="4606" width="31.6640625" style="1" customWidth="1"/>
    <col min="4607" max="4607" width="12.33203125" style="1" customWidth="1"/>
    <col min="4608" max="4608" width="5.33203125" style="1" customWidth="1"/>
    <col min="4609" max="4611" width="7.88671875" style="1" customWidth="1"/>
    <col min="4612" max="4612" width="11.109375" style="1" customWidth="1"/>
    <col min="4613" max="4860" width="9.109375" style="1"/>
    <col min="4861" max="4861" width="6.5546875" style="1" bestFit="1" customWidth="1"/>
    <col min="4862" max="4862" width="31.6640625" style="1" customWidth="1"/>
    <col min="4863" max="4863" width="12.33203125" style="1" customWidth="1"/>
    <col min="4864" max="4864" width="5.33203125" style="1" customWidth="1"/>
    <col min="4865" max="4867" width="7.88671875" style="1" customWidth="1"/>
    <col min="4868" max="4868" width="11.109375" style="1" customWidth="1"/>
    <col min="4869" max="5116" width="9.109375" style="1"/>
    <col min="5117" max="5117" width="6.5546875" style="1" bestFit="1" customWidth="1"/>
    <col min="5118" max="5118" width="31.6640625" style="1" customWidth="1"/>
    <col min="5119" max="5119" width="12.33203125" style="1" customWidth="1"/>
    <col min="5120" max="5120" width="5.33203125" style="1" customWidth="1"/>
    <col min="5121" max="5123" width="7.88671875" style="1" customWidth="1"/>
    <col min="5124" max="5124" width="11.109375" style="1" customWidth="1"/>
    <col min="5125" max="5372" width="9.109375" style="1"/>
    <col min="5373" max="5373" width="6.5546875" style="1" bestFit="1" customWidth="1"/>
    <col min="5374" max="5374" width="31.6640625" style="1" customWidth="1"/>
    <col min="5375" max="5375" width="12.33203125" style="1" customWidth="1"/>
    <col min="5376" max="5376" width="5.33203125" style="1" customWidth="1"/>
    <col min="5377" max="5379" width="7.88671875" style="1" customWidth="1"/>
    <col min="5380" max="5380" width="11.109375" style="1" customWidth="1"/>
    <col min="5381" max="5628" width="9.109375" style="1"/>
    <col min="5629" max="5629" width="6.5546875" style="1" bestFit="1" customWidth="1"/>
    <col min="5630" max="5630" width="31.6640625" style="1" customWidth="1"/>
    <col min="5631" max="5631" width="12.33203125" style="1" customWidth="1"/>
    <col min="5632" max="5632" width="5.33203125" style="1" customWidth="1"/>
    <col min="5633" max="5635" width="7.88671875" style="1" customWidth="1"/>
    <col min="5636" max="5636" width="11.109375" style="1" customWidth="1"/>
    <col min="5637" max="5884" width="9.109375" style="1"/>
    <col min="5885" max="5885" width="6.5546875" style="1" bestFit="1" customWidth="1"/>
    <col min="5886" max="5886" width="31.6640625" style="1" customWidth="1"/>
    <col min="5887" max="5887" width="12.33203125" style="1" customWidth="1"/>
    <col min="5888" max="5888" width="5.33203125" style="1" customWidth="1"/>
    <col min="5889" max="5891" width="7.88671875" style="1" customWidth="1"/>
    <col min="5892" max="5892" width="11.109375" style="1" customWidth="1"/>
    <col min="5893" max="6140" width="9.109375" style="1"/>
    <col min="6141" max="6141" width="6.5546875" style="1" bestFit="1" customWidth="1"/>
    <col min="6142" max="6142" width="31.6640625" style="1" customWidth="1"/>
    <col min="6143" max="6143" width="12.33203125" style="1" customWidth="1"/>
    <col min="6144" max="6144" width="5.33203125" style="1" customWidth="1"/>
    <col min="6145" max="6147" width="7.88671875" style="1" customWidth="1"/>
    <col min="6148" max="6148" width="11.109375" style="1" customWidth="1"/>
    <col min="6149" max="6396" width="9.109375" style="1"/>
    <col min="6397" max="6397" width="6.5546875" style="1" bestFit="1" customWidth="1"/>
    <col min="6398" max="6398" width="31.6640625" style="1" customWidth="1"/>
    <col min="6399" max="6399" width="12.33203125" style="1" customWidth="1"/>
    <col min="6400" max="6400" width="5.33203125" style="1" customWidth="1"/>
    <col min="6401" max="6403" width="7.88671875" style="1" customWidth="1"/>
    <col min="6404" max="6404" width="11.109375" style="1" customWidth="1"/>
    <col min="6405" max="6652" width="9.109375" style="1"/>
    <col min="6653" max="6653" width="6.5546875" style="1" bestFit="1" customWidth="1"/>
    <col min="6654" max="6654" width="31.6640625" style="1" customWidth="1"/>
    <col min="6655" max="6655" width="12.33203125" style="1" customWidth="1"/>
    <col min="6656" max="6656" width="5.33203125" style="1" customWidth="1"/>
    <col min="6657" max="6659" width="7.88671875" style="1" customWidth="1"/>
    <col min="6660" max="6660" width="11.109375" style="1" customWidth="1"/>
    <col min="6661" max="6908" width="9.109375" style="1"/>
    <col min="6909" max="6909" width="6.5546875" style="1" bestFit="1" customWidth="1"/>
    <col min="6910" max="6910" width="31.6640625" style="1" customWidth="1"/>
    <col min="6911" max="6911" width="12.33203125" style="1" customWidth="1"/>
    <col min="6912" max="6912" width="5.33203125" style="1" customWidth="1"/>
    <col min="6913" max="6915" width="7.88671875" style="1" customWidth="1"/>
    <col min="6916" max="6916" width="11.109375" style="1" customWidth="1"/>
    <col min="6917" max="7164" width="9.109375" style="1"/>
    <col min="7165" max="7165" width="6.5546875" style="1" bestFit="1" customWidth="1"/>
    <col min="7166" max="7166" width="31.6640625" style="1" customWidth="1"/>
    <col min="7167" max="7167" width="12.33203125" style="1" customWidth="1"/>
    <col min="7168" max="7168" width="5.33203125" style="1" customWidth="1"/>
    <col min="7169" max="7171" width="7.88671875" style="1" customWidth="1"/>
    <col min="7172" max="7172" width="11.109375" style="1" customWidth="1"/>
    <col min="7173" max="7420" width="9.109375" style="1"/>
    <col min="7421" max="7421" width="6.5546875" style="1" bestFit="1" customWidth="1"/>
    <col min="7422" max="7422" width="31.6640625" style="1" customWidth="1"/>
    <col min="7423" max="7423" width="12.33203125" style="1" customWidth="1"/>
    <col min="7424" max="7424" width="5.33203125" style="1" customWidth="1"/>
    <col min="7425" max="7427" width="7.88671875" style="1" customWidth="1"/>
    <col min="7428" max="7428" width="11.109375" style="1" customWidth="1"/>
    <col min="7429" max="7676" width="9.109375" style="1"/>
    <col min="7677" max="7677" width="6.5546875" style="1" bestFit="1" customWidth="1"/>
    <col min="7678" max="7678" width="31.6640625" style="1" customWidth="1"/>
    <col min="7679" max="7679" width="12.33203125" style="1" customWidth="1"/>
    <col min="7680" max="7680" width="5.33203125" style="1" customWidth="1"/>
    <col min="7681" max="7683" width="7.88671875" style="1" customWidth="1"/>
    <col min="7684" max="7684" width="11.109375" style="1" customWidth="1"/>
    <col min="7685" max="7932" width="9.109375" style="1"/>
    <col min="7933" max="7933" width="6.5546875" style="1" bestFit="1" customWidth="1"/>
    <col min="7934" max="7934" width="31.6640625" style="1" customWidth="1"/>
    <col min="7935" max="7935" width="12.33203125" style="1" customWidth="1"/>
    <col min="7936" max="7936" width="5.33203125" style="1" customWidth="1"/>
    <col min="7937" max="7939" width="7.88671875" style="1" customWidth="1"/>
    <col min="7940" max="7940" width="11.109375" style="1" customWidth="1"/>
    <col min="7941" max="8188" width="9.109375" style="1"/>
    <col min="8189" max="8189" width="6.5546875" style="1" bestFit="1" customWidth="1"/>
    <col min="8190" max="8190" width="31.6640625" style="1" customWidth="1"/>
    <col min="8191" max="8191" width="12.33203125" style="1" customWidth="1"/>
    <col min="8192" max="8192" width="5.33203125" style="1" customWidth="1"/>
    <col min="8193" max="8195" width="7.88671875" style="1" customWidth="1"/>
    <col min="8196" max="8196" width="11.109375" style="1" customWidth="1"/>
    <col min="8197" max="8444" width="9.109375" style="1"/>
    <col min="8445" max="8445" width="6.5546875" style="1" bestFit="1" customWidth="1"/>
    <col min="8446" max="8446" width="31.6640625" style="1" customWidth="1"/>
    <col min="8447" max="8447" width="12.33203125" style="1" customWidth="1"/>
    <col min="8448" max="8448" width="5.33203125" style="1" customWidth="1"/>
    <col min="8449" max="8451" width="7.88671875" style="1" customWidth="1"/>
    <col min="8452" max="8452" width="11.109375" style="1" customWidth="1"/>
    <col min="8453" max="8700" width="9.109375" style="1"/>
    <col min="8701" max="8701" width="6.5546875" style="1" bestFit="1" customWidth="1"/>
    <col min="8702" max="8702" width="31.6640625" style="1" customWidth="1"/>
    <col min="8703" max="8703" width="12.33203125" style="1" customWidth="1"/>
    <col min="8704" max="8704" width="5.33203125" style="1" customWidth="1"/>
    <col min="8705" max="8707" width="7.88671875" style="1" customWidth="1"/>
    <col min="8708" max="8708" width="11.109375" style="1" customWidth="1"/>
    <col min="8709" max="8956" width="9.109375" style="1"/>
    <col min="8957" max="8957" width="6.5546875" style="1" bestFit="1" customWidth="1"/>
    <col min="8958" max="8958" width="31.6640625" style="1" customWidth="1"/>
    <col min="8959" max="8959" width="12.33203125" style="1" customWidth="1"/>
    <col min="8960" max="8960" width="5.33203125" style="1" customWidth="1"/>
    <col min="8961" max="8963" width="7.88671875" style="1" customWidth="1"/>
    <col min="8964" max="8964" width="11.109375" style="1" customWidth="1"/>
    <col min="8965" max="9212" width="9.109375" style="1"/>
    <col min="9213" max="9213" width="6.5546875" style="1" bestFit="1" customWidth="1"/>
    <col min="9214" max="9214" width="31.6640625" style="1" customWidth="1"/>
    <col min="9215" max="9215" width="12.33203125" style="1" customWidth="1"/>
    <col min="9216" max="9216" width="5.33203125" style="1" customWidth="1"/>
    <col min="9217" max="9219" width="7.88671875" style="1" customWidth="1"/>
    <col min="9220" max="9220" width="11.109375" style="1" customWidth="1"/>
    <col min="9221" max="9468" width="9.109375" style="1"/>
    <col min="9469" max="9469" width="6.5546875" style="1" bestFit="1" customWidth="1"/>
    <col min="9470" max="9470" width="31.6640625" style="1" customWidth="1"/>
    <col min="9471" max="9471" width="12.33203125" style="1" customWidth="1"/>
    <col min="9472" max="9472" width="5.33203125" style="1" customWidth="1"/>
    <col min="9473" max="9475" width="7.88671875" style="1" customWidth="1"/>
    <col min="9476" max="9476" width="11.109375" style="1" customWidth="1"/>
    <col min="9477" max="9724" width="9.109375" style="1"/>
    <col min="9725" max="9725" width="6.5546875" style="1" bestFit="1" customWidth="1"/>
    <col min="9726" max="9726" width="31.6640625" style="1" customWidth="1"/>
    <col min="9727" max="9727" width="12.33203125" style="1" customWidth="1"/>
    <col min="9728" max="9728" width="5.33203125" style="1" customWidth="1"/>
    <col min="9729" max="9731" width="7.88671875" style="1" customWidth="1"/>
    <col min="9732" max="9732" width="11.109375" style="1" customWidth="1"/>
    <col min="9733" max="9980" width="9.109375" style="1"/>
    <col min="9981" max="9981" width="6.5546875" style="1" bestFit="1" customWidth="1"/>
    <col min="9982" max="9982" width="31.6640625" style="1" customWidth="1"/>
    <col min="9983" max="9983" width="12.33203125" style="1" customWidth="1"/>
    <col min="9984" max="9984" width="5.33203125" style="1" customWidth="1"/>
    <col min="9985" max="9987" width="7.88671875" style="1" customWidth="1"/>
    <col min="9988" max="9988" width="11.109375" style="1" customWidth="1"/>
    <col min="9989" max="10236" width="9.109375" style="1"/>
    <col min="10237" max="10237" width="6.5546875" style="1" bestFit="1" customWidth="1"/>
    <col min="10238" max="10238" width="31.6640625" style="1" customWidth="1"/>
    <col min="10239" max="10239" width="12.33203125" style="1" customWidth="1"/>
    <col min="10240" max="10240" width="5.33203125" style="1" customWidth="1"/>
    <col min="10241" max="10243" width="7.88671875" style="1" customWidth="1"/>
    <col min="10244" max="10244" width="11.109375" style="1" customWidth="1"/>
    <col min="10245" max="10492" width="9.109375" style="1"/>
    <col min="10493" max="10493" width="6.5546875" style="1" bestFit="1" customWidth="1"/>
    <col min="10494" max="10494" width="31.6640625" style="1" customWidth="1"/>
    <col min="10495" max="10495" width="12.33203125" style="1" customWidth="1"/>
    <col min="10496" max="10496" width="5.33203125" style="1" customWidth="1"/>
    <col min="10497" max="10499" width="7.88671875" style="1" customWidth="1"/>
    <col min="10500" max="10500" width="11.109375" style="1" customWidth="1"/>
    <col min="10501" max="10748" width="9.109375" style="1"/>
    <col min="10749" max="10749" width="6.5546875" style="1" bestFit="1" customWidth="1"/>
    <col min="10750" max="10750" width="31.6640625" style="1" customWidth="1"/>
    <col min="10751" max="10751" width="12.33203125" style="1" customWidth="1"/>
    <col min="10752" max="10752" width="5.33203125" style="1" customWidth="1"/>
    <col min="10753" max="10755" width="7.88671875" style="1" customWidth="1"/>
    <col min="10756" max="10756" width="11.109375" style="1" customWidth="1"/>
    <col min="10757" max="11004" width="9.109375" style="1"/>
    <col min="11005" max="11005" width="6.5546875" style="1" bestFit="1" customWidth="1"/>
    <col min="11006" max="11006" width="31.6640625" style="1" customWidth="1"/>
    <col min="11007" max="11007" width="12.33203125" style="1" customWidth="1"/>
    <col min="11008" max="11008" width="5.33203125" style="1" customWidth="1"/>
    <col min="11009" max="11011" width="7.88671875" style="1" customWidth="1"/>
    <col min="11012" max="11012" width="11.109375" style="1" customWidth="1"/>
    <col min="11013" max="11260" width="9.109375" style="1"/>
    <col min="11261" max="11261" width="6.5546875" style="1" bestFit="1" customWidth="1"/>
    <col min="11262" max="11262" width="31.6640625" style="1" customWidth="1"/>
    <col min="11263" max="11263" width="12.33203125" style="1" customWidth="1"/>
    <col min="11264" max="11264" width="5.33203125" style="1" customWidth="1"/>
    <col min="11265" max="11267" width="7.88671875" style="1" customWidth="1"/>
    <col min="11268" max="11268" width="11.109375" style="1" customWidth="1"/>
    <col min="11269" max="11516" width="9.109375" style="1"/>
    <col min="11517" max="11517" width="6.5546875" style="1" bestFit="1" customWidth="1"/>
    <col min="11518" max="11518" width="31.6640625" style="1" customWidth="1"/>
    <col min="11519" max="11519" width="12.33203125" style="1" customWidth="1"/>
    <col min="11520" max="11520" width="5.33203125" style="1" customWidth="1"/>
    <col min="11521" max="11523" width="7.88671875" style="1" customWidth="1"/>
    <col min="11524" max="11524" width="11.109375" style="1" customWidth="1"/>
    <col min="11525" max="11772" width="9.109375" style="1"/>
    <col min="11773" max="11773" width="6.5546875" style="1" bestFit="1" customWidth="1"/>
    <col min="11774" max="11774" width="31.6640625" style="1" customWidth="1"/>
    <col min="11775" max="11775" width="12.33203125" style="1" customWidth="1"/>
    <col min="11776" max="11776" width="5.33203125" style="1" customWidth="1"/>
    <col min="11777" max="11779" width="7.88671875" style="1" customWidth="1"/>
    <col min="11780" max="11780" width="11.109375" style="1" customWidth="1"/>
    <col min="11781" max="12028" width="9.109375" style="1"/>
    <col min="12029" max="12029" width="6.5546875" style="1" bestFit="1" customWidth="1"/>
    <col min="12030" max="12030" width="31.6640625" style="1" customWidth="1"/>
    <col min="12031" max="12031" width="12.33203125" style="1" customWidth="1"/>
    <col min="12032" max="12032" width="5.33203125" style="1" customWidth="1"/>
    <col min="12033" max="12035" width="7.88671875" style="1" customWidth="1"/>
    <col min="12036" max="12036" width="11.109375" style="1" customWidth="1"/>
    <col min="12037" max="12284" width="9.109375" style="1"/>
    <col min="12285" max="12285" width="6.5546875" style="1" bestFit="1" customWidth="1"/>
    <col min="12286" max="12286" width="31.6640625" style="1" customWidth="1"/>
    <col min="12287" max="12287" width="12.33203125" style="1" customWidth="1"/>
    <col min="12288" max="12288" width="5.33203125" style="1" customWidth="1"/>
    <col min="12289" max="12291" width="7.88671875" style="1" customWidth="1"/>
    <col min="12292" max="12292" width="11.109375" style="1" customWidth="1"/>
    <col min="12293" max="12540" width="9.109375" style="1"/>
    <col min="12541" max="12541" width="6.5546875" style="1" bestFit="1" customWidth="1"/>
    <col min="12542" max="12542" width="31.6640625" style="1" customWidth="1"/>
    <col min="12543" max="12543" width="12.33203125" style="1" customWidth="1"/>
    <col min="12544" max="12544" width="5.33203125" style="1" customWidth="1"/>
    <col min="12545" max="12547" width="7.88671875" style="1" customWidth="1"/>
    <col min="12548" max="12548" width="11.109375" style="1" customWidth="1"/>
    <col min="12549" max="12796" width="9.109375" style="1"/>
    <col min="12797" max="12797" width="6.5546875" style="1" bestFit="1" customWidth="1"/>
    <col min="12798" max="12798" width="31.6640625" style="1" customWidth="1"/>
    <col min="12799" max="12799" width="12.33203125" style="1" customWidth="1"/>
    <col min="12800" max="12800" width="5.33203125" style="1" customWidth="1"/>
    <col min="12801" max="12803" width="7.88671875" style="1" customWidth="1"/>
    <col min="12804" max="12804" width="11.109375" style="1" customWidth="1"/>
    <col min="12805" max="13052" width="9.109375" style="1"/>
    <col min="13053" max="13053" width="6.5546875" style="1" bestFit="1" customWidth="1"/>
    <col min="13054" max="13054" width="31.6640625" style="1" customWidth="1"/>
    <col min="13055" max="13055" width="12.33203125" style="1" customWidth="1"/>
    <col min="13056" max="13056" width="5.33203125" style="1" customWidth="1"/>
    <col min="13057" max="13059" width="7.88671875" style="1" customWidth="1"/>
    <col min="13060" max="13060" width="11.109375" style="1" customWidth="1"/>
    <col min="13061" max="13308" width="9.109375" style="1"/>
    <col min="13309" max="13309" width="6.5546875" style="1" bestFit="1" customWidth="1"/>
    <col min="13310" max="13310" width="31.6640625" style="1" customWidth="1"/>
    <col min="13311" max="13311" width="12.33203125" style="1" customWidth="1"/>
    <col min="13312" max="13312" width="5.33203125" style="1" customWidth="1"/>
    <col min="13313" max="13315" width="7.88671875" style="1" customWidth="1"/>
    <col min="13316" max="13316" width="11.109375" style="1" customWidth="1"/>
    <col min="13317" max="13564" width="9.109375" style="1"/>
    <col min="13565" max="13565" width="6.5546875" style="1" bestFit="1" customWidth="1"/>
    <col min="13566" max="13566" width="31.6640625" style="1" customWidth="1"/>
    <col min="13567" max="13567" width="12.33203125" style="1" customWidth="1"/>
    <col min="13568" max="13568" width="5.33203125" style="1" customWidth="1"/>
    <col min="13569" max="13571" width="7.88671875" style="1" customWidth="1"/>
    <col min="13572" max="13572" width="11.109375" style="1" customWidth="1"/>
    <col min="13573" max="13820" width="9.109375" style="1"/>
    <col min="13821" max="13821" width="6.5546875" style="1" bestFit="1" customWidth="1"/>
    <col min="13822" max="13822" width="31.6640625" style="1" customWidth="1"/>
    <col min="13823" max="13823" width="12.33203125" style="1" customWidth="1"/>
    <col min="13824" max="13824" width="5.33203125" style="1" customWidth="1"/>
    <col min="13825" max="13827" width="7.88671875" style="1" customWidth="1"/>
    <col min="13828" max="13828" width="11.109375" style="1" customWidth="1"/>
    <col min="13829" max="14076" width="9.109375" style="1"/>
    <col min="14077" max="14077" width="6.5546875" style="1" bestFit="1" customWidth="1"/>
    <col min="14078" max="14078" width="31.6640625" style="1" customWidth="1"/>
    <col min="14079" max="14079" width="12.33203125" style="1" customWidth="1"/>
    <col min="14080" max="14080" width="5.33203125" style="1" customWidth="1"/>
    <col min="14081" max="14083" width="7.88671875" style="1" customWidth="1"/>
    <col min="14084" max="14084" width="11.109375" style="1" customWidth="1"/>
    <col min="14085" max="14332" width="9.109375" style="1"/>
    <col min="14333" max="14333" width="6.5546875" style="1" bestFit="1" customWidth="1"/>
    <col min="14334" max="14334" width="31.6640625" style="1" customWidth="1"/>
    <col min="14335" max="14335" width="12.33203125" style="1" customWidth="1"/>
    <col min="14336" max="14336" width="5.33203125" style="1" customWidth="1"/>
    <col min="14337" max="14339" width="7.88671875" style="1" customWidth="1"/>
    <col min="14340" max="14340" width="11.109375" style="1" customWidth="1"/>
    <col min="14341" max="14588" width="9.109375" style="1"/>
    <col min="14589" max="14589" width="6.5546875" style="1" bestFit="1" customWidth="1"/>
    <col min="14590" max="14590" width="31.6640625" style="1" customWidth="1"/>
    <col min="14591" max="14591" width="12.33203125" style="1" customWidth="1"/>
    <col min="14592" max="14592" width="5.33203125" style="1" customWidth="1"/>
    <col min="14593" max="14595" width="7.88671875" style="1" customWidth="1"/>
    <col min="14596" max="14596" width="11.109375" style="1" customWidth="1"/>
    <col min="14597" max="14844" width="9.109375" style="1"/>
    <col min="14845" max="14845" width="6.5546875" style="1" bestFit="1" customWidth="1"/>
    <col min="14846" max="14846" width="31.6640625" style="1" customWidth="1"/>
    <col min="14847" max="14847" width="12.33203125" style="1" customWidth="1"/>
    <col min="14848" max="14848" width="5.33203125" style="1" customWidth="1"/>
    <col min="14849" max="14851" width="7.88671875" style="1" customWidth="1"/>
    <col min="14852" max="14852" width="11.109375" style="1" customWidth="1"/>
    <col min="14853" max="15100" width="9.109375" style="1"/>
    <col min="15101" max="15101" width="6.5546875" style="1" bestFit="1" customWidth="1"/>
    <col min="15102" max="15102" width="31.6640625" style="1" customWidth="1"/>
    <col min="15103" max="15103" width="12.33203125" style="1" customWidth="1"/>
    <col min="15104" max="15104" width="5.33203125" style="1" customWidth="1"/>
    <col min="15105" max="15107" width="7.88671875" style="1" customWidth="1"/>
    <col min="15108" max="15108" width="11.109375" style="1" customWidth="1"/>
    <col min="15109" max="15356" width="9.109375" style="1"/>
    <col min="15357" max="15357" width="6.5546875" style="1" bestFit="1" customWidth="1"/>
    <col min="15358" max="15358" width="31.6640625" style="1" customWidth="1"/>
    <col min="15359" max="15359" width="12.33203125" style="1" customWidth="1"/>
    <col min="15360" max="15360" width="5.33203125" style="1" customWidth="1"/>
    <col min="15361" max="15363" width="7.88671875" style="1" customWidth="1"/>
    <col min="15364" max="15364" width="11.109375" style="1" customWidth="1"/>
    <col min="15365" max="15612" width="9.109375" style="1"/>
    <col min="15613" max="15613" width="6.5546875" style="1" bestFit="1" customWidth="1"/>
    <col min="15614" max="15614" width="31.6640625" style="1" customWidth="1"/>
    <col min="15615" max="15615" width="12.33203125" style="1" customWidth="1"/>
    <col min="15616" max="15616" width="5.33203125" style="1" customWidth="1"/>
    <col min="15617" max="15619" width="7.88671875" style="1" customWidth="1"/>
    <col min="15620" max="15620" width="11.109375" style="1" customWidth="1"/>
    <col min="15621" max="15868" width="9.109375" style="1"/>
    <col min="15869" max="15869" width="6.5546875" style="1" bestFit="1" customWidth="1"/>
    <col min="15870" max="15870" width="31.6640625" style="1" customWidth="1"/>
    <col min="15871" max="15871" width="12.33203125" style="1" customWidth="1"/>
    <col min="15872" max="15872" width="5.33203125" style="1" customWidth="1"/>
    <col min="15873" max="15875" width="7.88671875" style="1" customWidth="1"/>
    <col min="15876" max="15876" width="11.109375" style="1" customWidth="1"/>
    <col min="15877" max="16124" width="9.109375" style="1"/>
    <col min="16125" max="16125" width="6.5546875" style="1" bestFit="1" customWidth="1"/>
    <col min="16126" max="16126" width="31.6640625" style="1" customWidth="1"/>
    <col min="16127" max="16127" width="12.33203125" style="1" customWidth="1"/>
    <col min="16128" max="16128" width="5.33203125" style="1" customWidth="1"/>
    <col min="16129" max="16131" width="7.88671875" style="1" customWidth="1"/>
    <col min="16132" max="16132" width="11.109375" style="1" customWidth="1"/>
    <col min="16133" max="16384" width="9.109375" style="1"/>
  </cols>
  <sheetData>
    <row r="3" spans="1:6" ht="19.95" customHeight="1" x14ac:dyDescent="0.3">
      <c r="A3" s="1"/>
      <c r="B3" s="135" t="s">
        <v>1</v>
      </c>
      <c r="C3" s="135"/>
      <c r="D3" s="135"/>
      <c r="E3" s="135"/>
      <c r="F3" s="135"/>
    </row>
    <row r="4" spans="1:6" ht="19.95" customHeight="1" x14ac:dyDescent="0.3">
      <c r="A4" s="1"/>
      <c r="B4" s="136" t="s">
        <v>470</v>
      </c>
      <c r="C4" s="136"/>
      <c r="D4" s="136"/>
      <c r="E4" s="136"/>
      <c r="F4" s="136"/>
    </row>
    <row r="5" spans="1:6" ht="19.95" customHeight="1" x14ac:dyDescent="0.3">
      <c r="A5" s="1"/>
      <c r="B5" s="130" t="s">
        <v>537</v>
      </c>
      <c r="C5" s="130"/>
      <c r="D5" s="130"/>
      <c r="E5" s="130"/>
      <c r="F5" s="130"/>
    </row>
    <row r="7" spans="1:6" ht="19.95" customHeight="1" x14ac:dyDescent="0.3">
      <c r="A7" s="2"/>
      <c r="B7" s="137" t="s">
        <v>2</v>
      </c>
      <c r="C7" s="139" t="s">
        <v>3</v>
      </c>
      <c r="D7" s="140"/>
      <c r="E7" s="131" t="s">
        <v>12</v>
      </c>
      <c r="F7" s="131" t="s">
        <v>25</v>
      </c>
    </row>
    <row r="8" spans="1:6" ht="19.95" customHeight="1" x14ac:dyDescent="0.3">
      <c r="A8" s="2"/>
      <c r="B8" s="138"/>
      <c r="C8" s="141"/>
      <c r="D8" s="142"/>
      <c r="E8" s="132"/>
      <c r="F8" s="132"/>
    </row>
    <row r="9" spans="1:6" ht="19.95" customHeight="1" x14ac:dyDescent="0.3">
      <c r="A9" s="5"/>
      <c r="B9" s="18" t="s">
        <v>712</v>
      </c>
      <c r="C9" s="19">
        <v>22197</v>
      </c>
      <c r="D9" s="20" t="s">
        <v>9</v>
      </c>
      <c r="E9" s="53" t="s">
        <v>298</v>
      </c>
      <c r="F9" s="53"/>
    </row>
    <row r="10" spans="1:6" ht="19.95" customHeight="1" x14ac:dyDescent="0.3">
      <c r="A10" s="5"/>
      <c r="B10" s="26" t="s">
        <v>133</v>
      </c>
      <c r="C10" s="27">
        <v>21258</v>
      </c>
      <c r="D10" s="55" t="s">
        <v>9</v>
      </c>
      <c r="E10" s="14" t="s">
        <v>258</v>
      </c>
      <c r="F10" s="14"/>
    </row>
    <row r="13" spans="1:6" ht="19.95" customHeight="1" x14ac:dyDescent="0.3">
      <c r="A13" s="1"/>
    </row>
    <row r="14" spans="1:6" ht="19.95" customHeight="1" x14ac:dyDescent="0.3">
      <c r="A14" s="1"/>
      <c r="B14" s="130"/>
      <c r="C14" s="130"/>
      <c r="D14" s="130"/>
    </row>
    <row r="15" spans="1:6" ht="19.95" customHeight="1" x14ac:dyDescent="0.3">
      <c r="A15" s="1"/>
    </row>
    <row r="16" spans="1:6" ht="19.95" customHeight="1" x14ac:dyDescent="0.3">
      <c r="A16" s="1"/>
    </row>
    <row r="17" spans="1:1" ht="19.95" customHeight="1" x14ac:dyDescent="0.3">
      <c r="A17" s="1"/>
    </row>
    <row r="18" spans="1:1" ht="19.95" customHeight="1" x14ac:dyDescent="0.3">
      <c r="A18" s="1"/>
    </row>
    <row r="19" spans="1:1" ht="19.95" customHeight="1" x14ac:dyDescent="0.3">
      <c r="A19" s="1"/>
    </row>
    <row r="20" spans="1:1" ht="19.95" customHeight="1" x14ac:dyDescent="0.3">
      <c r="A20" s="1"/>
    </row>
    <row r="21" spans="1:1" ht="19.95" customHeight="1" x14ac:dyDescent="0.3">
      <c r="A21" s="1"/>
    </row>
    <row r="22" spans="1:1" ht="19.95" customHeight="1" x14ac:dyDescent="0.3">
      <c r="A22" s="1"/>
    </row>
    <row r="23" spans="1:1" ht="19.95" customHeight="1" x14ac:dyDescent="0.3">
      <c r="A23" s="1"/>
    </row>
    <row r="24" spans="1:1" ht="19.95" customHeight="1" x14ac:dyDescent="0.3">
      <c r="A24" s="1"/>
    </row>
    <row r="25" spans="1:1" ht="19.95" customHeight="1" x14ac:dyDescent="0.3">
      <c r="A25" s="1"/>
    </row>
    <row r="26" spans="1:1" ht="19.95" customHeight="1" x14ac:dyDescent="0.3">
      <c r="A26" s="1"/>
    </row>
    <row r="27" spans="1:1" ht="19.95" customHeight="1" x14ac:dyDescent="0.3">
      <c r="A27" s="1"/>
    </row>
    <row r="28" spans="1:1" ht="19.95" customHeight="1" x14ac:dyDescent="0.3">
      <c r="A28" s="1"/>
    </row>
    <row r="29" spans="1:1" ht="19.95" customHeight="1" x14ac:dyDescent="0.3">
      <c r="A29" s="1"/>
    </row>
    <row r="30" spans="1:1" ht="19.95" customHeight="1" x14ac:dyDescent="0.3">
      <c r="A30" s="1"/>
    </row>
    <row r="31" spans="1:1" ht="19.95" customHeight="1" x14ac:dyDescent="0.3">
      <c r="A31" s="1"/>
    </row>
    <row r="32" spans="1:1" ht="19.95" customHeight="1" x14ac:dyDescent="0.3">
      <c r="A32" s="1"/>
    </row>
    <row r="33" spans="1:1" ht="19.95" customHeight="1" x14ac:dyDescent="0.3">
      <c r="A33" s="1"/>
    </row>
    <row r="34" spans="1:1" ht="19.95" customHeight="1" x14ac:dyDescent="0.3">
      <c r="A34" s="1"/>
    </row>
    <row r="35" spans="1:1" ht="19.95" customHeight="1" x14ac:dyDescent="0.3">
      <c r="A35" s="1"/>
    </row>
    <row r="36" spans="1:1" ht="19.95" customHeight="1" x14ac:dyDescent="0.3">
      <c r="A36" s="1"/>
    </row>
    <row r="37" spans="1:1" ht="19.95" customHeight="1" x14ac:dyDescent="0.3">
      <c r="A37" s="1"/>
    </row>
    <row r="38" spans="1:1" ht="19.95" customHeight="1" x14ac:dyDescent="0.3">
      <c r="A38" s="1"/>
    </row>
    <row r="39" spans="1:1" ht="19.95" customHeight="1" x14ac:dyDescent="0.3">
      <c r="A39" s="1"/>
    </row>
    <row r="40" spans="1:1" ht="19.95" customHeight="1" x14ac:dyDescent="0.3">
      <c r="A40" s="1"/>
    </row>
    <row r="41" spans="1:1" ht="19.95" customHeight="1" x14ac:dyDescent="0.3">
      <c r="A41" s="1"/>
    </row>
    <row r="42" spans="1:1" ht="19.95" customHeight="1" x14ac:dyDescent="0.3">
      <c r="A42" s="1"/>
    </row>
    <row r="43" spans="1:1" ht="19.95" customHeight="1" x14ac:dyDescent="0.3">
      <c r="A43" s="1"/>
    </row>
    <row r="44" spans="1:1" ht="19.95" customHeight="1" x14ac:dyDescent="0.3">
      <c r="A44" s="1"/>
    </row>
    <row r="45" spans="1:1" ht="19.95" customHeight="1" x14ac:dyDescent="0.3">
      <c r="A45" s="1"/>
    </row>
    <row r="46" spans="1:1" ht="19.95" customHeight="1" x14ac:dyDescent="0.3">
      <c r="A46" s="1"/>
    </row>
    <row r="47" spans="1:1" ht="19.95" customHeight="1" x14ac:dyDescent="0.3">
      <c r="A47" s="1"/>
    </row>
    <row r="48" spans="1:1" ht="19.95" customHeight="1" x14ac:dyDescent="0.3">
      <c r="A48" s="1"/>
    </row>
    <row r="49" spans="1:1" ht="19.95" customHeight="1" x14ac:dyDescent="0.3">
      <c r="A49" s="1"/>
    </row>
    <row r="50" spans="1:1" ht="19.95" customHeight="1" x14ac:dyDescent="0.3">
      <c r="A50" s="1"/>
    </row>
    <row r="51" spans="1:1" ht="19.95" customHeight="1" x14ac:dyDescent="0.3">
      <c r="A51" s="1"/>
    </row>
    <row r="52" spans="1:1" ht="19.95" customHeight="1" x14ac:dyDescent="0.3">
      <c r="A52" s="1"/>
    </row>
    <row r="53" spans="1:1" ht="19.95" customHeight="1" x14ac:dyDescent="0.3">
      <c r="A53" s="1"/>
    </row>
    <row r="54" spans="1:1" ht="19.95" customHeight="1" x14ac:dyDescent="0.3">
      <c r="A54" s="1"/>
    </row>
    <row r="55" spans="1:1" ht="19.95" customHeight="1" x14ac:dyDescent="0.3">
      <c r="A55" s="1"/>
    </row>
    <row r="56" spans="1:1" ht="19.95" customHeight="1" x14ac:dyDescent="0.3">
      <c r="A56" s="1"/>
    </row>
    <row r="57" spans="1:1" ht="19.95" customHeight="1" x14ac:dyDescent="0.3">
      <c r="A57" s="1"/>
    </row>
    <row r="58" spans="1:1" ht="19.95" customHeight="1" x14ac:dyDescent="0.3">
      <c r="A58" s="1"/>
    </row>
    <row r="59" spans="1:1" ht="19.95" customHeight="1" x14ac:dyDescent="0.3">
      <c r="A59" s="1"/>
    </row>
    <row r="60" spans="1:1" ht="19.95" customHeight="1" x14ac:dyDescent="0.3">
      <c r="A60" s="1"/>
    </row>
    <row r="61" spans="1:1" ht="19.95" customHeight="1" x14ac:dyDescent="0.3">
      <c r="A61" s="1"/>
    </row>
    <row r="62" spans="1:1" ht="19.95" customHeight="1" x14ac:dyDescent="0.3">
      <c r="A62" s="1"/>
    </row>
    <row r="63" spans="1:1" ht="19.95" customHeight="1" x14ac:dyDescent="0.3">
      <c r="A63" s="1"/>
    </row>
    <row r="64" spans="1:1" ht="19.95" customHeight="1" x14ac:dyDescent="0.3">
      <c r="A64" s="1"/>
    </row>
    <row r="65" spans="1:1" ht="19.95" customHeight="1" x14ac:dyDescent="0.3">
      <c r="A65" s="1"/>
    </row>
    <row r="66" spans="1:1" ht="19.95" customHeight="1" x14ac:dyDescent="0.3">
      <c r="A66" s="1"/>
    </row>
    <row r="67" spans="1:1" ht="19.95" customHeight="1" x14ac:dyDescent="0.3">
      <c r="A67" s="1"/>
    </row>
    <row r="68" spans="1:1" ht="19.95" customHeight="1" x14ac:dyDescent="0.3">
      <c r="A68" s="1"/>
    </row>
    <row r="69" spans="1:1" ht="19.95" customHeight="1" x14ac:dyDescent="0.3">
      <c r="A69" s="1"/>
    </row>
    <row r="70" spans="1:1" ht="19.95" customHeight="1" x14ac:dyDescent="0.3">
      <c r="A70" s="1"/>
    </row>
    <row r="71" spans="1:1" ht="19.95" customHeight="1" x14ac:dyDescent="0.3">
      <c r="A71" s="1"/>
    </row>
    <row r="72" spans="1:1" ht="19.95" customHeight="1" x14ac:dyDescent="0.3">
      <c r="A72" s="1"/>
    </row>
    <row r="73" spans="1:1" ht="19.95" customHeight="1" x14ac:dyDescent="0.3">
      <c r="A73" s="1"/>
    </row>
    <row r="74" spans="1:1" ht="19.95" customHeight="1" x14ac:dyDescent="0.3">
      <c r="A74" s="1"/>
    </row>
    <row r="75" spans="1:1" ht="19.95" customHeight="1" x14ac:dyDescent="0.3">
      <c r="A75" s="1"/>
    </row>
    <row r="76" spans="1:1" ht="19.95" customHeight="1" x14ac:dyDescent="0.3">
      <c r="A76" s="1"/>
    </row>
    <row r="77" spans="1:1" ht="19.95" customHeight="1" x14ac:dyDescent="0.3">
      <c r="A77" s="1"/>
    </row>
    <row r="78" spans="1:1" ht="19.95" customHeight="1" x14ac:dyDescent="0.3">
      <c r="A78" s="1"/>
    </row>
    <row r="79" spans="1:1" ht="19.95" customHeight="1" x14ac:dyDescent="0.3">
      <c r="A79" s="1"/>
    </row>
    <row r="80" spans="1:1" ht="19.95" customHeight="1" x14ac:dyDescent="0.3">
      <c r="A80" s="1"/>
    </row>
    <row r="81" spans="1:1" ht="19.95" customHeight="1" x14ac:dyDescent="0.3">
      <c r="A81" s="1"/>
    </row>
    <row r="82" spans="1:1" ht="19.95" customHeight="1" x14ac:dyDescent="0.3">
      <c r="A82" s="1"/>
    </row>
    <row r="83" spans="1:1" ht="19.95" customHeight="1" x14ac:dyDescent="0.3">
      <c r="A83" s="1"/>
    </row>
    <row r="84" spans="1:1" ht="19.95" customHeight="1" x14ac:dyDescent="0.3">
      <c r="A84" s="1"/>
    </row>
    <row r="85" spans="1:1" ht="19.95" customHeight="1" x14ac:dyDescent="0.3">
      <c r="A85" s="1"/>
    </row>
    <row r="86" spans="1:1" ht="19.95" customHeight="1" x14ac:dyDescent="0.3">
      <c r="A86" s="1"/>
    </row>
    <row r="87" spans="1:1" ht="19.95" customHeight="1" x14ac:dyDescent="0.3">
      <c r="A87" s="1"/>
    </row>
    <row r="88" spans="1:1" ht="19.95" customHeight="1" x14ac:dyDescent="0.3">
      <c r="A88" s="1"/>
    </row>
    <row r="89" spans="1:1" ht="19.95" customHeight="1" x14ac:dyDescent="0.3">
      <c r="A89" s="1"/>
    </row>
    <row r="90" spans="1:1" ht="19.95" customHeight="1" x14ac:dyDescent="0.3">
      <c r="A90" s="1"/>
    </row>
    <row r="91" spans="1:1" ht="19.95" customHeight="1" x14ac:dyDescent="0.3">
      <c r="A91" s="1"/>
    </row>
    <row r="92" spans="1:1" ht="19.95" customHeight="1" x14ac:dyDescent="0.3">
      <c r="A92" s="1"/>
    </row>
    <row r="93" spans="1:1" ht="19.95" customHeight="1" x14ac:dyDescent="0.3">
      <c r="A93" s="1"/>
    </row>
    <row r="94" spans="1:1" ht="19.95" customHeight="1" x14ac:dyDescent="0.3">
      <c r="A94" s="1"/>
    </row>
    <row r="95" spans="1:1" ht="19.95" customHeight="1" x14ac:dyDescent="0.3">
      <c r="A95" s="1"/>
    </row>
    <row r="96" spans="1:1" ht="19.95" customHeight="1" x14ac:dyDescent="0.3">
      <c r="A96" s="1"/>
    </row>
    <row r="97" spans="1:1" ht="19.95" customHeight="1" x14ac:dyDescent="0.3">
      <c r="A97" s="1"/>
    </row>
    <row r="98" spans="1:1" ht="19.95" customHeight="1" x14ac:dyDescent="0.3">
      <c r="A98" s="1"/>
    </row>
    <row r="99" spans="1:1" ht="19.95" customHeight="1" x14ac:dyDescent="0.3">
      <c r="A99" s="1"/>
    </row>
    <row r="100" spans="1:1" ht="19.95" customHeight="1" x14ac:dyDescent="0.3">
      <c r="A100" s="1"/>
    </row>
    <row r="101" spans="1:1" ht="19.95" customHeight="1" x14ac:dyDescent="0.3">
      <c r="A101" s="1"/>
    </row>
    <row r="102" spans="1:1" ht="19.95" customHeight="1" x14ac:dyDescent="0.3">
      <c r="A102" s="1"/>
    </row>
    <row r="103" spans="1:1" ht="19.95" customHeight="1" x14ac:dyDescent="0.3">
      <c r="A103" s="1"/>
    </row>
    <row r="104" spans="1:1" ht="19.95" customHeight="1" x14ac:dyDescent="0.3">
      <c r="A104" s="1"/>
    </row>
    <row r="105" spans="1:1" ht="19.95" customHeight="1" x14ac:dyDescent="0.3">
      <c r="A105" s="1"/>
    </row>
    <row r="106" spans="1:1" ht="19.95" customHeight="1" x14ac:dyDescent="0.3">
      <c r="A106" s="1"/>
    </row>
    <row r="107" spans="1:1" ht="19.95" customHeight="1" x14ac:dyDescent="0.3">
      <c r="A107" s="1"/>
    </row>
    <row r="108" spans="1:1" ht="19.95" customHeight="1" x14ac:dyDescent="0.3">
      <c r="A108" s="1"/>
    </row>
    <row r="109" spans="1:1" ht="19.95" customHeight="1" x14ac:dyDescent="0.3">
      <c r="A109" s="1"/>
    </row>
    <row r="110" spans="1:1" ht="19.95" customHeight="1" x14ac:dyDescent="0.3">
      <c r="A110" s="1"/>
    </row>
    <row r="111" spans="1:1" ht="19.95" customHeight="1" x14ac:dyDescent="0.3">
      <c r="A111" s="1"/>
    </row>
    <row r="112" spans="1:1" ht="19.95" customHeight="1" x14ac:dyDescent="0.3">
      <c r="A112" s="1"/>
    </row>
    <row r="113" spans="1:1" ht="19.95" customHeight="1" x14ac:dyDescent="0.3">
      <c r="A113" s="1"/>
    </row>
    <row r="114" spans="1:1" ht="19.95" customHeight="1" x14ac:dyDescent="0.3">
      <c r="A114" s="1"/>
    </row>
    <row r="115" spans="1:1" ht="19.95" customHeight="1" x14ac:dyDescent="0.3">
      <c r="A115" s="1"/>
    </row>
    <row r="116" spans="1:1" ht="19.95" customHeight="1" x14ac:dyDescent="0.3">
      <c r="A116" s="1"/>
    </row>
    <row r="117" spans="1:1" ht="19.95" customHeight="1" x14ac:dyDescent="0.3">
      <c r="A117" s="1"/>
    </row>
    <row r="118" spans="1:1" ht="19.95" customHeight="1" x14ac:dyDescent="0.3">
      <c r="A118" s="1"/>
    </row>
    <row r="119" spans="1:1" ht="19.95" customHeight="1" x14ac:dyDescent="0.3">
      <c r="A119" s="1"/>
    </row>
    <row r="120" spans="1:1" ht="19.95" customHeight="1" x14ac:dyDescent="0.3">
      <c r="A120" s="1"/>
    </row>
    <row r="121" spans="1:1" ht="19.95" customHeight="1" x14ac:dyDescent="0.3">
      <c r="A121" s="1"/>
    </row>
    <row r="122" spans="1:1" ht="19.95" customHeight="1" x14ac:dyDescent="0.3">
      <c r="A122" s="1"/>
    </row>
    <row r="123" spans="1:1" ht="19.95" customHeight="1" x14ac:dyDescent="0.3">
      <c r="A123" s="1"/>
    </row>
    <row r="124" spans="1:1" ht="19.95" customHeight="1" x14ac:dyDescent="0.3">
      <c r="A124" s="1"/>
    </row>
    <row r="125" spans="1:1" ht="19.95" customHeight="1" x14ac:dyDescent="0.3">
      <c r="A125" s="1"/>
    </row>
    <row r="126" spans="1:1" ht="19.95" customHeight="1" x14ac:dyDescent="0.3">
      <c r="A126" s="1"/>
    </row>
    <row r="127" spans="1:1" ht="19.95" customHeight="1" x14ac:dyDescent="0.3">
      <c r="A127" s="1"/>
    </row>
    <row r="128" spans="1:1" ht="19.95" customHeight="1" x14ac:dyDescent="0.3">
      <c r="A128" s="1"/>
    </row>
    <row r="129" spans="1:1" ht="19.95" customHeight="1" x14ac:dyDescent="0.3">
      <c r="A129" s="1"/>
    </row>
    <row r="130" spans="1:1" ht="19.95" customHeight="1" x14ac:dyDescent="0.3">
      <c r="A130" s="1"/>
    </row>
    <row r="131" spans="1:1" ht="19.95" customHeight="1" x14ac:dyDescent="0.3">
      <c r="A131" s="1"/>
    </row>
    <row r="132" spans="1:1" ht="19.95" customHeight="1" x14ac:dyDescent="0.3">
      <c r="A132" s="1"/>
    </row>
    <row r="133" spans="1:1" ht="19.95" customHeight="1" x14ac:dyDescent="0.3">
      <c r="A133" s="1"/>
    </row>
    <row r="134" spans="1:1" ht="19.95" customHeight="1" x14ac:dyDescent="0.3">
      <c r="A134" s="1"/>
    </row>
    <row r="135" spans="1:1" ht="19.95" customHeight="1" x14ac:dyDescent="0.3">
      <c r="A135" s="1"/>
    </row>
    <row r="136" spans="1:1" ht="19.95" customHeight="1" x14ac:dyDescent="0.3">
      <c r="A136" s="1"/>
    </row>
    <row r="137" spans="1:1" ht="19.95" customHeight="1" x14ac:dyDescent="0.3">
      <c r="A137" s="1"/>
    </row>
    <row r="138" spans="1:1" ht="19.95" customHeight="1" x14ac:dyDescent="0.3">
      <c r="A138" s="1"/>
    </row>
    <row r="139" spans="1:1" ht="19.95" customHeight="1" x14ac:dyDescent="0.3">
      <c r="A139" s="1"/>
    </row>
    <row r="140" spans="1:1" ht="19.95" customHeight="1" x14ac:dyDescent="0.3">
      <c r="A140" s="1"/>
    </row>
    <row r="141" spans="1:1" ht="19.95" customHeight="1" x14ac:dyDescent="0.3">
      <c r="A141" s="1"/>
    </row>
    <row r="142" spans="1:1" ht="19.95" customHeight="1" x14ac:dyDescent="0.3">
      <c r="A142" s="1"/>
    </row>
    <row r="143" spans="1:1" ht="19.95" customHeight="1" x14ac:dyDescent="0.3">
      <c r="A143" s="1"/>
    </row>
    <row r="144" spans="1:1" ht="19.95" customHeight="1" x14ac:dyDescent="0.3">
      <c r="A144" s="1"/>
    </row>
    <row r="145" spans="1:1" ht="19.95" customHeight="1" x14ac:dyDescent="0.3">
      <c r="A145" s="1"/>
    </row>
    <row r="146" spans="1:1" ht="19.95" customHeight="1" x14ac:dyDescent="0.3">
      <c r="A146" s="1"/>
    </row>
    <row r="147" spans="1:1" ht="19.95" customHeight="1" x14ac:dyDescent="0.3">
      <c r="A147" s="1"/>
    </row>
    <row r="148" spans="1:1" ht="19.95" customHeight="1" x14ac:dyDescent="0.3">
      <c r="A148" s="1"/>
    </row>
    <row r="149" spans="1:1" ht="19.95" customHeight="1" x14ac:dyDescent="0.3">
      <c r="A149" s="1"/>
    </row>
    <row r="150" spans="1:1" ht="19.95" customHeight="1" x14ac:dyDescent="0.3">
      <c r="A150" s="1"/>
    </row>
    <row r="151" spans="1:1" ht="19.95" customHeight="1" x14ac:dyDescent="0.3">
      <c r="A151" s="1"/>
    </row>
    <row r="152" spans="1:1" ht="19.95" customHeight="1" x14ac:dyDescent="0.3">
      <c r="A152" s="1"/>
    </row>
    <row r="153" spans="1:1" ht="19.95" customHeight="1" x14ac:dyDescent="0.3">
      <c r="A153" s="1"/>
    </row>
    <row r="154" spans="1:1" ht="19.95" customHeight="1" x14ac:dyDescent="0.3">
      <c r="A154" s="1"/>
    </row>
    <row r="155" spans="1:1" ht="19.95" customHeight="1" x14ac:dyDescent="0.3">
      <c r="A155" s="1"/>
    </row>
    <row r="156" spans="1:1" ht="19.95" customHeight="1" x14ac:dyDescent="0.3">
      <c r="A156" s="1"/>
    </row>
    <row r="157" spans="1:1" ht="19.95" customHeight="1" x14ac:dyDescent="0.3">
      <c r="A157" s="1"/>
    </row>
    <row r="158" spans="1:1" ht="19.95" customHeight="1" x14ac:dyDescent="0.3">
      <c r="A158" s="1"/>
    </row>
    <row r="159" spans="1:1" ht="19.95" customHeight="1" x14ac:dyDescent="0.3">
      <c r="A159" s="1"/>
    </row>
    <row r="160" spans="1:1" ht="19.95" customHeight="1" x14ac:dyDescent="0.3">
      <c r="A160" s="1"/>
    </row>
    <row r="161" spans="1:1" ht="19.95" customHeight="1" x14ac:dyDescent="0.3">
      <c r="A161" s="1"/>
    </row>
    <row r="162" spans="1:1" ht="19.95" customHeight="1" x14ac:dyDescent="0.3">
      <c r="A162" s="1"/>
    </row>
    <row r="163" spans="1:1" ht="19.95" customHeight="1" x14ac:dyDescent="0.3">
      <c r="A163" s="1"/>
    </row>
    <row r="164" spans="1:1" ht="19.95" customHeight="1" x14ac:dyDescent="0.3">
      <c r="A164" s="1"/>
    </row>
    <row r="165" spans="1:1" ht="19.95" customHeight="1" x14ac:dyDescent="0.3">
      <c r="A165" s="1"/>
    </row>
    <row r="166" spans="1:1" ht="19.95" customHeight="1" x14ac:dyDescent="0.3">
      <c r="A166" s="1"/>
    </row>
    <row r="167" spans="1:1" ht="19.95" customHeight="1" x14ac:dyDescent="0.3">
      <c r="A167" s="1"/>
    </row>
    <row r="168" spans="1:1" ht="19.95" customHeight="1" x14ac:dyDescent="0.3">
      <c r="A168" s="1"/>
    </row>
    <row r="169" spans="1:1" ht="19.95" customHeight="1" x14ac:dyDescent="0.3">
      <c r="A169" s="1"/>
    </row>
    <row r="170" spans="1:1" ht="19.95" customHeight="1" x14ac:dyDescent="0.3">
      <c r="A170" s="1"/>
    </row>
    <row r="171" spans="1:1" ht="19.95" customHeight="1" x14ac:dyDescent="0.3">
      <c r="A171" s="1"/>
    </row>
    <row r="172" spans="1:1" ht="19.95" customHeight="1" x14ac:dyDescent="0.3">
      <c r="A172" s="1"/>
    </row>
    <row r="173" spans="1:1" ht="19.95" customHeight="1" x14ac:dyDescent="0.3">
      <c r="A173" s="1"/>
    </row>
    <row r="174" spans="1:1" ht="19.95" customHeight="1" x14ac:dyDescent="0.3">
      <c r="A174" s="1"/>
    </row>
    <row r="175" spans="1:1" ht="19.95" customHeight="1" x14ac:dyDescent="0.3">
      <c r="A175" s="1"/>
    </row>
    <row r="176" spans="1:1" ht="19.95" customHeight="1" x14ac:dyDescent="0.3">
      <c r="A176" s="1"/>
    </row>
    <row r="177" spans="1:1" ht="19.95" customHeight="1" x14ac:dyDescent="0.3">
      <c r="A177" s="1"/>
    </row>
    <row r="178" spans="1:1" ht="19.95" customHeight="1" x14ac:dyDescent="0.3">
      <c r="A178" s="1"/>
    </row>
    <row r="179" spans="1:1" ht="19.95" customHeight="1" x14ac:dyDescent="0.3">
      <c r="A179" s="1"/>
    </row>
    <row r="180" spans="1:1" ht="19.95" customHeight="1" x14ac:dyDescent="0.3">
      <c r="A180" s="1"/>
    </row>
    <row r="181" spans="1:1" ht="19.95" customHeight="1" x14ac:dyDescent="0.3">
      <c r="A181" s="1"/>
    </row>
    <row r="182" spans="1:1" ht="19.95" customHeight="1" x14ac:dyDescent="0.3">
      <c r="A182" s="1"/>
    </row>
    <row r="183" spans="1:1" ht="19.95" customHeight="1" x14ac:dyDescent="0.3">
      <c r="A183" s="1"/>
    </row>
    <row r="184" spans="1:1" ht="19.95" customHeight="1" x14ac:dyDescent="0.3">
      <c r="A184" s="1"/>
    </row>
    <row r="185" spans="1:1" ht="19.95" customHeight="1" x14ac:dyDescent="0.3">
      <c r="A185" s="1"/>
    </row>
    <row r="186" spans="1:1" ht="19.95" customHeight="1" x14ac:dyDescent="0.3">
      <c r="A186" s="1"/>
    </row>
    <row r="187" spans="1:1" ht="19.95" customHeight="1" x14ac:dyDescent="0.3">
      <c r="A187" s="1"/>
    </row>
    <row r="188" spans="1:1" ht="19.95" customHeight="1" x14ac:dyDescent="0.3">
      <c r="A188" s="1"/>
    </row>
    <row r="189" spans="1:1" ht="19.95" customHeight="1" x14ac:dyDescent="0.3">
      <c r="A189" s="1"/>
    </row>
    <row r="190" spans="1:1" ht="19.95" customHeight="1" x14ac:dyDescent="0.3">
      <c r="A190" s="1"/>
    </row>
    <row r="191" spans="1:1" ht="19.95" customHeight="1" x14ac:dyDescent="0.3">
      <c r="A191" s="1"/>
    </row>
    <row r="192" spans="1:1" ht="19.95" customHeight="1" x14ac:dyDescent="0.3">
      <c r="A192" s="1"/>
    </row>
    <row r="193" spans="1:1" ht="19.95" customHeight="1" x14ac:dyDescent="0.3">
      <c r="A193" s="1"/>
    </row>
    <row r="194" spans="1:1" ht="19.95" customHeight="1" x14ac:dyDescent="0.3">
      <c r="A194" s="1"/>
    </row>
    <row r="195" spans="1:1" ht="19.95" customHeight="1" x14ac:dyDescent="0.3">
      <c r="A195" s="1"/>
    </row>
    <row r="196" spans="1:1" ht="19.95" customHeight="1" x14ac:dyDescent="0.3">
      <c r="A196" s="1"/>
    </row>
    <row r="197" spans="1:1" ht="19.95" customHeight="1" x14ac:dyDescent="0.3">
      <c r="A197" s="1"/>
    </row>
    <row r="198" spans="1:1" ht="19.95" customHeight="1" x14ac:dyDescent="0.3">
      <c r="A198" s="1"/>
    </row>
    <row r="199" spans="1:1" ht="19.95" customHeight="1" x14ac:dyDescent="0.3">
      <c r="A199" s="1"/>
    </row>
    <row r="200" spans="1:1" ht="19.95" customHeight="1" x14ac:dyDescent="0.3">
      <c r="A200" s="1"/>
    </row>
    <row r="201" spans="1:1" ht="19.95" customHeight="1" x14ac:dyDescent="0.3">
      <c r="A201" s="1"/>
    </row>
    <row r="202" spans="1:1" ht="19.95" customHeight="1" x14ac:dyDescent="0.3">
      <c r="A202" s="1"/>
    </row>
    <row r="203" spans="1:1" ht="19.95" customHeight="1" x14ac:dyDescent="0.3">
      <c r="A203" s="1"/>
    </row>
    <row r="204" spans="1:1" ht="19.95" customHeight="1" x14ac:dyDescent="0.3">
      <c r="A204" s="1"/>
    </row>
    <row r="205" spans="1:1" ht="19.95" customHeight="1" x14ac:dyDescent="0.3">
      <c r="A205" s="1"/>
    </row>
    <row r="206" spans="1:1" ht="19.95" customHeight="1" x14ac:dyDescent="0.3">
      <c r="A206" s="1"/>
    </row>
    <row r="207" spans="1:1" ht="19.95" customHeight="1" x14ac:dyDescent="0.3">
      <c r="A207" s="1"/>
    </row>
    <row r="208" spans="1:1" ht="19.95" customHeight="1" x14ac:dyDescent="0.3">
      <c r="A208" s="1"/>
    </row>
    <row r="209" spans="1:1" ht="19.95" customHeight="1" x14ac:dyDescent="0.3">
      <c r="A209" s="1"/>
    </row>
    <row r="210" spans="1:1" ht="19.95" customHeight="1" x14ac:dyDescent="0.3">
      <c r="A210" s="1"/>
    </row>
  </sheetData>
  <mergeCells count="8">
    <mergeCell ref="B3:F3"/>
    <mergeCell ref="B4:F4"/>
    <mergeCell ref="B5:F5"/>
    <mergeCell ref="F7:F8"/>
    <mergeCell ref="B14:D14"/>
    <mergeCell ref="B7:B8"/>
    <mergeCell ref="C7:D8"/>
    <mergeCell ref="E7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VP225"/>
  <sheetViews>
    <sheetView zoomScale="70" zoomScaleNormal="70" workbookViewId="0"/>
  </sheetViews>
  <sheetFormatPr defaultColWidth="9.109375" defaultRowHeight="19.95" customHeight="1" x14ac:dyDescent="0.3"/>
  <cols>
    <col min="1" max="1" width="8.21875" style="17" customWidth="1"/>
    <col min="2" max="2" width="29.109375" style="1" bestFit="1" customWidth="1"/>
    <col min="3" max="3" width="10.5546875" style="1" bestFit="1" customWidth="1"/>
    <col min="4" max="4" width="3.5546875" style="1" bestFit="1" customWidth="1"/>
    <col min="5" max="5" width="50.77734375" style="1" bestFit="1" customWidth="1"/>
    <col min="6" max="6" width="7.77734375" style="1" bestFit="1" customWidth="1"/>
    <col min="7" max="7" width="13.44140625" style="79" bestFit="1" customWidth="1"/>
    <col min="8" max="8" width="35.6640625" style="1" bestFit="1" customWidth="1"/>
    <col min="9" max="9" width="38" style="1" bestFit="1" customWidth="1"/>
    <col min="10" max="10" width="45.21875" style="1" bestFit="1" customWidth="1"/>
    <col min="11" max="11" width="48.6640625" style="1" bestFit="1" customWidth="1"/>
    <col min="12" max="256" width="9.109375" style="1"/>
    <col min="257" max="257" width="6.5546875" style="1" bestFit="1" customWidth="1"/>
    <col min="258" max="258" width="31.6640625" style="1" customWidth="1"/>
    <col min="259" max="259" width="12.33203125" style="1" customWidth="1"/>
    <col min="260" max="260" width="5.33203125" style="1" customWidth="1"/>
    <col min="261" max="263" width="7.88671875" style="1" customWidth="1"/>
    <col min="264" max="264" width="11.109375" style="1" customWidth="1"/>
    <col min="265" max="512" width="9.109375" style="1"/>
    <col min="513" max="513" width="6.5546875" style="1" bestFit="1" customWidth="1"/>
    <col min="514" max="514" width="31.6640625" style="1" customWidth="1"/>
    <col min="515" max="515" width="12.33203125" style="1" customWidth="1"/>
    <col min="516" max="516" width="5.33203125" style="1" customWidth="1"/>
    <col min="517" max="519" width="7.88671875" style="1" customWidth="1"/>
    <col min="520" max="520" width="11.109375" style="1" customWidth="1"/>
    <col min="521" max="768" width="9.109375" style="1"/>
    <col min="769" max="769" width="6.5546875" style="1" bestFit="1" customWidth="1"/>
    <col min="770" max="770" width="31.6640625" style="1" customWidth="1"/>
    <col min="771" max="771" width="12.33203125" style="1" customWidth="1"/>
    <col min="772" max="772" width="5.33203125" style="1" customWidth="1"/>
    <col min="773" max="775" width="7.88671875" style="1" customWidth="1"/>
    <col min="776" max="776" width="11.109375" style="1" customWidth="1"/>
    <col min="777" max="1024" width="9.109375" style="1"/>
    <col min="1025" max="1025" width="6.5546875" style="1" bestFit="1" customWidth="1"/>
    <col min="1026" max="1026" width="31.6640625" style="1" customWidth="1"/>
    <col min="1027" max="1027" width="12.33203125" style="1" customWidth="1"/>
    <col min="1028" max="1028" width="5.33203125" style="1" customWidth="1"/>
    <col min="1029" max="1031" width="7.88671875" style="1" customWidth="1"/>
    <col min="1032" max="1032" width="11.109375" style="1" customWidth="1"/>
    <col min="1033" max="1280" width="9.109375" style="1"/>
    <col min="1281" max="1281" width="6.5546875" style="1" bestFit="1" customWidth="1"/>
    <col min="1282" max="1282" width="31.6640625" style="1" customWidth="1"/>
    <col min="1283" max="1283" width="12.33203125" style="1" customWidth="1"/>
    <col min="1284" max="1284" width="5.33203125" style="1" customWidth="1"/>
    <col min="1285" max="1287" width="7.88671875" style="1" customWidth="1"/>
    <col min="1288" max="1288" width="11.109375" style="1" customWidth="1"/>
    <col min="1289" max="1536" width="9.109375" style="1"/>
    <col min="1537" max="1537" width="6.5546875" style="1" bestFit="1" customWidth="1"/>
    <col min="1538" max="1538" width="31.6640625" style="1" customWidth="1"/>
    <col min="1539" max="1539" width="12.33203125" style="1" customWidth="1"/>
    <col min="1540" max="1540" width="5.33203125" style="1" customWidth="1"/>
    <col min="1541" max="1543" width="7.88671875" style="1" customWidth="1"/>
    <col min="1544" max="1544" width="11.109375" style="1" customWidth="1"/>
    <col min="1545" max="1792" width="9.109375" style="1"/>
    <col min="1793" max="1793" width="6.5546875" style="1" bestFit="1" customWidth="1"/>
    <col min="1794" max="1794" width="31.6640625" style="1" customWidth="1"/>
    <col min="1795" max="1795" width="12.33203125" style="1" customWidth="1"/>
    <col min="1796" max="1796" width="5.33203125" style="1" customWidth="1"/>
    <col min="1797" max="1799" width="7.88671875" style="1" customWidth="1"/>
    <col min="1800" max="1800" width="11.109375" style="1" customWidth="1"/>
    <col min="1801" max="2048" width="9.109375" style="1"/>
    <col min="2049" max="2049" width="6.5546875" style="1" bestFit="1" customWidth="1"/>
    <col min="2050" max="2050" width="31.6640625" style="1" customWidth="1"/>
    <col min="2051" max="2051" width="12.33203125" style="1" customWidth="1"/>
    <col min="2052" max="2052" width="5.33203125" style="1" customWidth="1"/>
    <col min="2053" max="2055" width="7.88671875" style="1" customWidth="1"/>
    <col min="2056" max="2056" width="11.109375" style="1" customWidth="1"/>
    <col min="2057" max="2304" width="9.109375" style="1"/>
    <col min="2305" max="2305" width="6.5546875" style="1" bestFit="1" customWidth="1"/>
    <col min="2306" max="2306" width="31.6640625" style="1" customWidth="1"/>
    <col min="2307" max="2307" width="12.33203125" style="1" customWidth="1"/>
    <col min="2308" max="2308" width="5.33203125" style="1" customWidth="1"/>
    <col min="2309" max="2311" width="7.88671875" style="1" customWidth="1"/>
    <col min="2312" max="2312" width="11.109375" style="1" customWidth="1"/>
    <col min="2313" max="2560" width="9.109375" style="1"/>
    <col min="2561" max="2561" width="6.5546875" style="1" bestFit="1" customWidth="1"/>
    <col min="2562" max="2562" width="31.6640625" style="1" customWidth="1"/>
    <col min="2563" max="2563" width="12.33203125" style="1" customWidth="1"/>
    <col min="2564" max="2564" width="5.33203125" style="1" customWidth="1"/>
    <col min="2565" max="2567" width="7.88671875" style="1" customWidth="1"/>
    <col min="2568" max="2568" width="11.109375" style="1" customWidth="1"/>
    <col min="2569" max="2816" width="9.109375" style="1"/>
    <col min="2817" max="2817" width="6.5546875" style="1" bestFit="1" customWidth="1"/>
    <col min="2818" max="2818" width="31.6640625" style="1" customWidth="1"/>
    <col min="2819" max="2819" width="12.33203125" style="1" customWidth="1"/>
    <col min="2820" max="2820" width="5.33203125" style="1" customWidth="1"/>
    <col min="2821" max="2823" width="7.88671875" style="1" customWidth="1"/>
    <col min="2824" max="2824" width="11.109375" style="1" customWidth="1"/>
    <col min="2825" max="3072" width="9.109375" style="1"/>
    <col min="3073" max="3073" width="6.5546875" style="1" bestFit="1" customWidth="1"/>
    <col min="3074" max="3074" width="31.6640625" style="1" customWidth="1"/>
    <col min="3075" max="3075" width="12.33203125" style="1" customWidth="1"/>
    <col min="3076" max="3076" width="5.33203125" style="1" customWidth="1"/>
    <col min="3077" max="3079" width="7.88671875" style="1" customWidth="1"/>
    <col min="3080" max="3080" width="11.109375" style="1" customWidth="1"/>
    <col min="3081" max="3328" width="9.109375" style="1"/>
    <col min="3329" max="3329" width="6.5546875" style="1" bestFit="1" customWidth="1"/>
    <col min="3330" max="3330" width="31.6640625" style="1" customWidth="1"/>
    <col min="3331" max="3331" width="12.33203125" style="1" customWidth="1"/>
    <col min="3332" max="3332" width="5.33203125" style="1" customWidth="1"/>
    <col min="3333" max="3335" width="7.88671875" style="1" customWidth="1"/>
    <col min="3336" max="3336" width="11.109375" style="1" customWidth="1"/>
    <col min="3337" max="3584" width="9.109375" style="1"/>
    <col min="3585" max="3585" width="6.5546875" style="1" bestFit="1" customWidth="1"/>
    <col min="3586" max="3586" width="31.6640625" style="1" customWidth="1"/>
    <col min="3587" max="3587" width="12.33203125" style="1" customWidth="1"/>
    <col min="3588" max="3588" width="5.33203125" style="1" customWidth="1"/>
    <col min="3589" max="3591" width="7.88671875" style="1" customWidth="1"/>
    <col min="3592" max="3592" width="11.109375" style="1" customWidth="1"/>
    <col min="3593" max="3840" width="9.109375" style="1"/>
    <col min="3841" max="3841" width="6.5546875" style="1" bestFit="1" customWidth="1"/>
    <col min="3842" max="3842" width="31.6640625" style="1" customWidth="1"/>
    <col min="3843" max="3843" width="12.33203125" style="1" customWidth="1"/>
    <col min="3844" max="3844" width="5.33203125" style="1" customWidth="1"/>
    <col min="3845" max="3847" width="7.88671875" style="1" customWidth="1"/>
    <col min="3848" max="3848" width="11.109375" style="1" customWidth="1"/>
    <col min="3849" max="4096" width="9.109375" style="1"/>
    <col min="4097" max="4097" width="6.5546875" style="1" bestFit="1" customWidth="1"/>
    <col min="4098" max="4098" width="31.6640625" style="1" customWidth="1"/>
    <col min="4099" max="4099" width="12.33203125" style="1" customWidth="1"/>
    <col min="4100" max="4100" width="5.33203125" style="1" customWidth="1"/>
    <col min="4101" max="4103" width="7.88671875" style="1" customWidth="1"/>
    <col min="4104" max="4104" width="11.109375" style="1" customWidth="1"/>
    <col min="4105" max="4352" width="9.109375" style="1"/>
    <col min="4353" max="4353" width="6.5546875" style="1" bestFit="1" customWidth="1"/>
    <col min="4354" max="4354" width="31.6640625" style="1" customWidth="1"/>
    <col min="4355" max="4355" width="12.33203125" style="1" customWidth="1"/>
    <col min="4356" max="4356" width="5.33203125" style="1" customWidth="1"/>
    <col min="4357" max="4359" width="7.88671875" style="1" customWidth="1"/>
    <col min="4360" max="4360" width="11.109375" style="1" customWidth="1"/>
    <col min="4361" max="4608" width="9.109375" style="1"/>
    <col min="4609" max="4609" width="6.5546875" style="1" bestFit="1" customWidth="1"/>
    <col min="4610" max="4610" width="31.6640625" style="1" customWidth="1"/>
    <col min="4611" max="4611" width="12.33203125" style="1" customWidth="1"/>
    <col min="4612" max="4612" width="5.33203125" style="1" customWidth="1"/>
    <col min="4613" max="4615" width="7.88671875" style="1" customWidth="1"/>
    <col min="4616" max="4616" width="11.109375" style="1" customWidth="1"/>
    <col min="4617" max="4864" width="9.109375" style="1"/>
    <col min="4865" max="4865" width="6.5546875" style="1" bestFit="1" customWidth="1"/>
    <col min="4866" max="4866" width="31.6640625" style="1" customWidth="1"/>
    <col min="4867" max="4867" width="12.33203125" style="1" customWidth="1"/>
    <col min="4868" max="4868" width="5.33203125" style="1" customWidth="1"/>
    <col min="4869" max="4871" width="7.88671875" style="1" customWidth="1"/>
    <col min="4872" max="4872" width="11.109375" style="1" customWidth="1"/>
    <col min="4873" max="5120" width="9.109375" style="1"/>
    <col min="5121" max="5121" width="6.5546875" style="1" bestFit="1" customWidth="1"/>
    <col min="5122" max="5122" width="31.6640625" style="1" customWidth="1"/>
    <col min="5123" max="5123" width="12.33203125" style="1" customWidth="1"/>
    <col min="5124" max="5124" width="5.33203125" style="1" customWidth="1"/>
    <col min="5125" max="5127" width="7.88671875" style="1" customWidth="1"/>
    <col min="5128" max="5128" width="11.109375" style="1" customWidth="1"/>
    <col min="5129" max="5376" width="9.109375" style="1"/>
    <col min="5377" max="5377" width="6.5546875" style="1" bestFit="1" customWidth="1"/>
    <col min="5378" max="5378" width="31.6640625" style="1" customWidth="1"/>
    <col min="5379" max="5379" width="12.33203125" style="1" customWidth="1"/>
    <col min="5380" max="5380" width="5.33203125" style="1" customWidth="1"/>
    <col min="5381" max="5383" width="7.88671875" style="1" customWidth="1"/>
    <col min="5384" max="5384" width="11.109375" style="1" customWidth="1"/>
    <col min="5385" max="5632" width="9.109375" style="1"/>
    <col min="5633" max="5633" width="6.5546875" style="1" bestFit="1" customWidth="1"/>
    <col min="5634" max="5634" width="31.6640625" style="1" customWidth="1"/>
    <col min="5635" max="5635" width="12.33203125" style="1" customWidth="1"/>
    <col min="5636" max="5636" width="5.33203125" style="1" customWidth="1"/>
    <col min="5637" max="5639" width="7.88671875" style="1" customWidth="1"/>
    <col min="5640" max="5640" width="11.109375" style="1" customWidth="1"/>
    <col min="5641" max="5888" width="9.109375" style="1"/>
    <col min="5889" max="5889" width="6.5546875" style="1" bestFit="1" customWidth="1"/>
    <col min="5890" max="5890" width="31.6640625" style="1" customWidth="1"/>
    <col min="5891" max="5891" width="12.33203125" style="1" customWidth="1"/>
    <col min="5892" max="5892" width="5.33203125" style="1" customWidth="1"/>
    <col min="5893" max="5895" width="7.88671875" style="1" customWidth="1"/>
    <col min="5896" max="5896" width="11.109375" style="1" customWidth="1"/>
    <col min="5897" max="6144" width="9.109375" style="1"/>
    <col min="6145" max="6145" width="6.5546875" style="1" bestFit="1" customWidth="1"/>
    <col min="6146" max="6146" width="31.6640625" style="1" customWidth="1"/>
    <col min="6147" max="6147" width="12.33203125" style="1" customWidth="1"/>
    <col min="6148" max="6148" width="5.33203125" style="1" customWidth="1"/>
    <col min="6149" max="6151" width="7.88671875" style="1" customWidth="1"/>
    <col min="6152" max="6152" width="11.109375" style="1" customWidth="1"/>
    <col min="6153" max="6400" width="9.109375" style="1"/>
    <col min="6401" max="6401" width="6.5546875" style="1" bestFit="1" customWidth="1"/>
    <col min="6402" max="6402" width="31.6640625" style="1" customWidth="1"/>
    <col min="6403" max="6403" width="12.33203125" style="1" customWidth="1"/>
    <col min="6404" max="6404" width="5.33203125" style="1" customWidth="1"/>
    <col min="6405" max="6407" width="7.88671875" style="1" customWidth="1"/>
    <col min="6408" max="6408" width="11.109375" style="1" customWidth="1"/>
    <col min="6409" max="6656" width="9.109375" style="1"/>
    <col min="6657" max="6657" width="6.5546875" style="1" bestFit="1" customWidth="1"/>
    <col min="6658" max="6658" width="31.6640625" style="1" customWidth="1"/>
    <col min="6659" max="6659" width="12.33203125" style="1" customWidth="1"/>
    <col min="6660" max="6660" width="5.33203125" style="1" customWidth="1"/>
    <col min="6661" max="6663" width="7.88671875" style="1" customWidth="1"/>
    <col min="6664" max="6664" width="11.109375" style="1" customWidth="1"/>
    <col min="6665" max="6912" width="9.109375" style="1"/>
    <col min="6913" max="6913" width="6.5546875" style="1" bestFit="1" customWidth="1"/>
    <col min="6914" max="6914" width="31.6640625" style="1" customWidth="1"/>
    <col min="6915" max="6915" width="12.33203125" style="1" customWidth="1"/>
    <col min="6916" max="6916" width="5.33203125" style="1" customWidth="1"/>
    <col min="6917" max="6919" width="7.88671875" style="1" customWidth="1"/>
    <col min="6920" max="6920" width="11.109375" style="1" customWidth="1"/>
    <col min="6921" max="7168" width="9.109375" style="1"/>
    <col min="7169" max="7169" width="6.5546875" style="1" bestFit="1" customWidth="1"/>
    <col min="7170" max="7170" width="31.6640625" style="1" customWidth="1"/>
    <col min="7171" max="7171" width="12.33203125" style="1" customWidth="1"/>
    <col min="7172" max="7172" width="5.33203125" style="1" customWidth="1"/>
    <col min="7173" max="7175" width="7.88671875" style="1" customWidth="1"/>
    <col min="7176" max="7176" width="11.109375" style="1" customWidth="1"/>
    <col min="7177" max="7424" width="9.109375" style="1"/>
    <col min="7425" max="7425" width="6.5546875" style="1" bestFit="1" customWidth="1"/>
    <col min="7426" max="7426" width="31.6640625" style="1" customWidth="1"/>
    <col min="7427" max="7427" width="12.33203125" style="1" customWidth="1"/>
    <col min="7428" max="7428" width="5.33203125" style="1" customWidth="1"/>
    <col min="7429" max="7431" width="7.88671875" style="1" customWidth="1"/>
    <col min="7432" max="7432" width="11.109375" style="1" customWidth="1"/>
    <col min="7433" max="7680" width="9.109375" style="1"/>
    <col min="7681" max="7681" width="6.5546875" style="1" bestFit="1" customWidth="1"/>
    <col min="7682" max="7682" width="31.6640625" style="1" customWidth="1"/>
    <col min="7683" max="7683" width="12.33203125" style="1" customWidth="1"/>
    <col min="7684" max="7684" width="5.33203125" style="1" customWidth="1"/>
    <col min="7685" max="7687" width="7.88671875" style="1" customWidth="1"/>
    <col min="7688" max="7688" width="11.109375" style="1" customWidth="1"/>
    <col min="7689" max="7936" width="9.109375" style="1"/>
    <col min="7937" max="7937" width="6.5546875" style="1" bestFit="1" customWidth="1"/>
    <col min="7938" max="7938" width="31.6640625" style="1" customWidth="1"/>
    <col min="7939" max="7939" width="12.33203125" style="1" customWidth="1"/>
    <col min="7940" max="7940" width="5.33203125" style="1" customWidth="1"/>
    <col min="7941" max="7943" width="7.88671875" style="1" customWidth="1"/>
    <col min="7944" max="7944" width="11.109375" style="1" customWidth="1"/>
    <col min="7945" max="8192" width="9.109375" style="1"/>
    <col min="8193" max="8193" width="6.5546875" style="1" bestFit="1" customWidth="1"/>
    <col min="8194" max="8194" width="31.6640625" style="1" customWidth="1"/>
    <col min="8195" max="8195" width="12.33203125" style="1" customWidth="1"/>
    <col min="8196" max="8196" width="5.33203125" style="1" customWidth="1"/>
    <col min="8197" max="8199" width="7.88671875" style="1" customWidth="1"/>
    <col min="8200" max="8200" width="11.109375" style="1" customWidth="1"/>
    <col min="8201" max="8448" width="9.109375" style="1"/>
    <col min="8449" max="8449" width="6.5546875" style="1" bestFit="1" customWidth="1"/>
    <col min="8450" max="8450" width="31.6640625" style="1" customWidth="1"/>
    <col min="8451" max="8451" width="12.33203125" style="1" customWidth="1"/>
    <col min="8452" max="8452" width="5.33203125" style="1" customWidth="1"/>
    <col min="8453" max="8455" width="7.88671875" style="1" customWidth="1"/>
    <col min="8456" max="8456" width="11.109375" style="1" customWidth="1"/>
    <col min="8457" max="8704" width="9.109375" style="1"/>
    <col min="8705" max="8705" width="6.5546875" style="1" bestFit="1" customWidth="1"/>
    <col min="8706" max="8706" width="31.6640625" style="1" customWidth="1"/>
    <col min="8707" max="8707" width="12.33203125" style="1" customWidth="1"/>
    <col min="8708" max="8708" width="5.33203125" style="1" customWidth="1"/>
    <col min="8709" max="8711" width="7.88671875" style="1" customWidth="1"/>
    <col min="8712" max="8712" width="11.109375" style="1" customWidth="1"/>
    <col min="8713" max="8960" width="9.109375" style="1"/>
    <col min="8961" max="8961" width="6.5546875" style="1" bestFit="1" customWidth="1"/>
    <col min="8962" max="8962" width="31.6640625" style="1" customWidth="1"/>
    <col min="8963" max="8963" width="12.33203125" style="1" customWidth="1"/>
    <col min="8964" max="8964" width="5.33203125" style="1" customWidth="1"/>
    <col min="8965" max="8967" width="7.88671875" style="1" customWidth="1"/>
    <col min="8968" max="8968" width="11.109375" style="1" customWidth="1"/>
    <col min="8969" max="9216" width="9.109375" style="1"/>
    <col min="9217" max="9217" width="6.5546875" style="1" bestFit="1" customWidth="1"/>
    <col min="9218" max="9218" width="31.6640625" style="1" customWidth="1"/>
    <col min="9219" max="9219" width="12.33203125" style="1" customWidth="1"/>
    <col min="9220" max="9220" width="5.33203125" style="1" customWidth="1"/>
    <col min="9221" max="9223" width="7.88671875" style="1" customWidth="1"/>
    <col min="9224" max="9224" width="11.109375" style="1" customWidth="1"/>
    <col min="9225" max="9472" width="9.109375" style="1"/>
    <col min="9473" max="9473" width="6.5546875" style="1" bestFit="1" customWidth="1"/>
    <col min="9474" max="9474" width="31.6640625" style="1" customWidth="1"/>
    <col min="9475" max="9475" width="12.33203125" style="1" customWidth="1"/>
    <col min="9476" max="9476" width="5.33203125" style="1" customWidth="1"/>
    <col min="9477" max="9479" width="7.88671875" style="1" customWidth="1"/>
    <col min="9480" max="9480" width="11.109375" style="1" customWidth="1"/>
    <col min="9481" max="9728" width="9.109375" style="1"/>
    <col min="9729" max="9729" width="6.5546875" style="1" bestFit="1" customWidth="1"/>
    <col min="9730" max="9730" width="31.6640625" style="1" customWidth="1"/>
    <col min="9731" max="9731" width="12.33203125" style="1" customWidth="1"/>
    <col min="9732" max="9732" width="5.33203125" style="1" customWidth="1"/>
    <col min="9733" max="9735" width="7.88671875" style="1" customWidth="1"/>
    <col min="9736" max="9736" width="11.109375" style="1" customWidth="1"/>
    <col min="9737" max="9984" width="9.109375" style="1"/>
    <col min="9985" max="9985" width="6.5546875" style="1" bestFit="1" customWidth="1"/>
    <col min="9986" max="9986" width="31.6640625" style="1" customWidth="1"/>
    <col min="9987" max="9987" width="12.33203125" style="1" customWidth="1"/>
    <col min="9988" max="9988" width="5.33203125" style="1" customWidth="1"/>
    <col min="9989" max="9991" width="7.88671875" style="1" customWidth="1"/>
    <col min="9992" max="9992" width="11.109375" style="1" customWidth="1"/>
    <col min="9993" max="10240" width="9.109375" style="1"/>
    <col min="10241" max="10241" width="6.5546875" style="1" bestFit="1" customWidth="1"/>
    <col min="10242" max="10242" width="31.6640625" style="1" customWidth="1"/>
    <col min="10243" max="10243" width="12.33203125" style="1" customWidth="1"/>
    <col min="10244" max="10244" width="5.33203125" style="1" customWidth="1"/>
    <col min="10245" max="10247" width="7.88671875" style="1" customWidth="1"/>
    <col min="10248" max="10248" width="11.109375" style="1" customWidth="1"/>
    <col min="10249" max="10496" width="9.109375" style="1"/>
    <col min="10497" max="10497" width="6.5546875" style="1" bestFit="1" customWidth="1"/>
    <col min="10498" max="10498" width="31.6640625" style="1" customWidth="1"/>
    <col min="10499" max="10499" width="12.33203125" style="1" customWidth="1"/>
    <col min="10500" max="10500" width="5.33203125" style="1" customWidth="1"/>
    <col min="10501" max="10503" width="7.88671875" style="1" customWidth="1"/>
    <col min="10504" max="10504" width="11.109375" style="1" customWidth="1"/>
    <col min="10505" max="10752" width="9.109375" style="1"/>
    <col min="10753" max="10753" width="6.5546875" style="1" bestFit="1" customWidth="1"/>
    <col min="10754" max="10754" width="31.6640625" style="1" customWidth="1"/>
    <col min="10755" max="10755" width="12.33203125" style="1" customWidth="1"/>
    <col min="10756" max="10756" width="5.33203125" style="1" customWidth="1"/>
    <col min="10757" max="10759" width="7.88671875" style="1" customWidth="1"/>
    <col min="10760" max="10760" width="11.109375" style="1" customWidth="1"/>
    <col min="10761" max="11008" width="9.109375" style="1"/>
    <col min="11009" max="11009" width="6.5546875" style="1" bestFit="1" customWidth="1"/>
    <col min="11010" max="11010" width="31.6640625" style="1" customWidth="1"/>
    <col min="11011" max="11011" width="12.33203125" style="1" customWidth="1"/>
    <col min="11012" max="11012" width="5.33203125" style="1" customWidth="1"/>
    <col min="11013" max="11015" width="7.88671875" style="1" customWidth="1"/>
    <col min="11016" max="11016" width="11.109375" style="1" customWidth="1"/>
    <col min="11017" max="11264" width="9.109375" style="1"/>
    <col min="11265" max="11265" width="6.5546875" style="1" bestFit="1" customWidth="1"/>
    <col min="11266" max="11266" width="31.6640625" style="1" customWidth="1"/>
    <col min="11267" max="11267" width="12.33203125" style="1" customWidth="1"/>
    <col min="11268" max="11268" width="5.33203125" style="1" customWidth="1"/>
    <col min="11269" max="11271" width="7.88671875" style="1" customWidth="1"/>
    <col min="11272" max="11272" width="11.109375" style="1" customWidth="1"/>
    <col min="11273" max="11520" width="9.109375" style="1"/>
    <col min="11521" max="11521" width="6.5546875" style="1" bestFit="1" customWidth="1"/>
    <col min="11522" max="11522" width="31.6640625" style="1" customWidth="1"/>
    <col min="11523" max="11523" width="12.33203125" style="1" customWidth="1"/>
    <col min="11524" max="11524" width="5.33203125" style="1" customWidth="1"/>
    <col min="11525" max="11527" width="7.88671875" style="1" customWidth="1"/>
    <col min="11528" max="11528" width="11.109375" style="1" customWidth="1"/>
    <col min="11529" max="11776" width="9.109375" style="1"/>
    <col min="11777" max="11777" width="6.5546875" style="1" bestFit="1" customWidth="1"/>
    <col min="11778" max="11778" width="31.6640625" style="1" customWidth="1"/>
    <col min="11779" max="11779" width="12.33203125" style="1" customWidth="1"/>
    <col min="11780" max="11780" width="5.33203125" style="1" customWidth="1"/>
    <col min="11781" max="11783" width="7.88671875" style="1" customWidth="1"/>
    <col min="11784" max="11784" width="11.109375" style="1" customWidth="1"/>
    <col min="11785" max="12032" width="9.109375" style="1"/>
    <col min="12033" max="12033" width="6.5546875" style="1" bestFit="1" customWidth="1"/>
    <col min="12034" max="12034" width="31.6640625" style="1" customWidth="1"/>
    <col min="12035" max="12035" width="12.33203125" style="1" customWidth="1"/>
    <col min="12036" max="12036" width="5.33203125" style="1" customWidth="1"/>
    <col min="12037" max="12039" width="7.88671875" style="1" customWidth="1"/>
    <col min="12040" max="12040" width="11.109375" style="1" customWidth="1"/>
    <col min="12041" max="12288" width="9.109375" style="1"/>
    <col min="12289" max="12289" width="6.5546875" style="1" bestFit="1" customWidth="1"/>
    <col min="12290" max="12290" width="31.6640625" style="1" customWidth="1"/>
    <col min="12291" max="12291" width="12.33203125" style="1" customWidth="1"/>
    <col min="12292" max="12292" width="5.33203125" style="1" customWidth="1"/>
    <col min="12293" max="12295" width="7.88671875" style="1" customWidth="1"/>
    <col min="12296" max="12296" width="11.109375" style="1" customWidth="1"/>
    <col min="12297" max="12544" width="9.109375" style="1"/>
    <col min="12545" max="12545" width="6.5546875" style="1" bestFit="1" customWidth="1"/>
    <col min="12546" max="12546" width="31.6640625" style="1" customWidth="1"/>
    <col min="12547" max="12547" width="12.33203125" style="1" customWidth="1"/>
    <col min="12548" max="12548" width="5.33203125" style="1" customWidth="1"/>
    <col min="12549" max="12551" width="7.88671875" style="1" customWidth="1"/>
    <col min="12552" max="12552" width="11.109375" style="1" customWidth="1"/>
    <col min="12553" max="12800" width="9.109375" style="1"/>
    <col min="12801" max="12801" width="6.5546875" style="1" bestFit="1" customWidth="1"/>
    <col min="12802" max="12802" width="31.6640625" style="1" customWidth="1"/>
    <col min="12803" max="12803" width="12.33203125" style="1" customWidth="1"/>
    <col min="12804" max="12804" width="5.33203125" style="1" customWidth="1"/>
    <col min="12805" max="12807" width="7.88671875" style="1" customWidth="1"/>
    <col min="12808" max="12808" width="11.109375" style="1" customWidth="1"/>
    <col min="12809" max="13056" width="9.109375" style="1"/>
    <col min="13057" max="13057" width="6.5546875" style="1" bestFit="1" customWidth="1"/>
    <col min="13058" max="13058" width="31.6640625" style="1" customWidth="1"/>
    <col min="13059" max="13059" width="12.33203125" style="1" customWidth="1"/>
    <col min="13060" max="13060" width="5.33203125" style="1" customWidth="1"/>
    <col min="13061" max="13063" width="7.88671875" style="1" customWidth="1"/>
    <col min="13064" max="13064" width="11.109375" style="1" customWidth="1"/>
    <col min="13065" max="13312" width="9.109375" style="1"/>
    <col min="13313" max="13313" width="6.5546875" style="1" bestFit="1" customWidth="1"/>
    <col min="13314" max="13314" width="31.6640625" style="1" customWidth="1"/>
    <col min="13315" max="13315" width="12.33203125" style="1" customWidth="1"/>
    <col min="13316" max="13316" width="5.33203125" style="1" customWidth="1"/>
    <col min="13317" max="13319" width="7.88671875" style="1" customWidth="1"/>
    <col min="13320" max="13320" width="11.109375" style="1" customWidth="1"/>
    <col min="13321" max="13568" width="9.109375" style="1"/>
    <col min="13569" max="13569" width="6.5546875" style="1" bestFit="1" customWidth="1"/>
    <col min="13570" max="13570" width="31.6640625" style="1" customWidth="1"/>
    <col min="13571" max="13571" width="12.33203125" style="1" customWidth="1"/>
    <col min="13572" max="13572" width="5.33203125" style="1" customWidth="1"/>
    <col min="13573" max="13575" width="7.88671875" style="1" customWidth="1"/>
    <col min="13576" max="13576" width="11.109375" style="1" customWidth="1"/>
    <col min="13577" max="13824" width="9.109375" style="1"/>
    <col min="13825" max="13825" width="6.5546875" style="1" bestFit="1" customWidth="1"/>
    <col min="13826" max="13826" width="31.6640625" style="1" customWidth="1"/>
    <col min="13827" max="13827" width="12.33203125" style="1" customWidth="1"/>
    <col min="13828" max="13828" width="5.33203125" style="1" customWidth="1"/>
    <col min="13829" max="13831" width="7.88671875" style="1" customWidth="1"/>
    <col min="13832" max="13832" width="11.109375" style="1" customWidth="1"/>
    <col min="13833" max="14080" width="9.109375" style="1"/>
    <col min="14081" max="14081" width="6.5546875" style="1" bestFit="1" customWidth="1"/>
    <col min="14082" max="14082" width="31.6640625" style="1" customWidth="1"/>
    <col min="14083" max="14083" width="12.33203125" style="1" customWidth="1"/>
    <col min="14084" max="14084" width="5.33203125" style="1" customWidth="1"/>
    <col min="14085" max="14087" width="7.88671875" style="1" customWidth="1"/>
    <col min="14088" max="14088" width="11.109375" style="1" customWidth="1"/>
    <col min="14089" max="14336" width="9.109375" style="1"/>
    <col min="14337" max="14337" width="6.5546875" style="1" bestFit="1" customWidth="1"/>
    <col min="14338" max="14338" width="31.6640625" style="1" customWidth="1"/>
    <col min="14339" max="14339" width="12.33203125" style="1" customWidth="1"/>
    <col min="14340" max="14340" width="5.33203125" style="1" customWidth="1"/>
    <col min="14341" max="14343" width="7.88671875" style="1" customWidth="1"/>
    <col min="14344" max="14344" width="11.109375" style="1" customWidth="1"/>
    <col min="14345" max="14592" width="9.109375" style="1"/>
    <col min="14593" max="14593" width="6.5546875" style="1" bestFit="1" customWidth="1"/>
    <col min="14594" max="14594" width="31.6640625" style="1" customWidth="1"/>
    <col min="14595" max="14595" width="12.33203125" style="1" customWidth="1"/>
    <col min="14596" max="14596" width="5.33203125" style="1" customWidth="1"/>
    <col min="14597" max="14599" width="7.88671875" style="1" customWidth="1"/>
    <col min="14600" max="14600" width="11.109375" style="1" customWidth="1"/>
    <col min="14601" max="14848" width="9.109375" style="1"/>
    <col min="14849" max="14849" width="6.5546875" style="1" bestFit="1" customWidth="1"/>
    <col min="14850" max="14850" width="31.6640625" style="1" customWidth="1"/>
    <col min="14851" max="14851" width="12.33203125" style="1" customWidth="1"/>
    <col min="14852" max="14852" width="5.33203125" style="1" customWidth="1"/>
    <col min="14853" max="14855" width="7.88671875" style="1" customWidth="1"/>
    <col min="14856" max="14856" width="11.109375" style="1" customWidth="1"/>
    <col min="14857" max="15104" width="9.109375" style="1"/>
    <col min="15105" max="15105" width="6.5546875" style="1" bestFit="1" customWidth="1"/>
    <col min="15106" max="15106" width="31.6640625" style="1" customWidth="1"/>
    <col min="15107" max="15107" width="12.33203125" style="1" customWidth="1"/>
    <col min="15108" max="15108" width="5.33203125" style="1" customWidth="1"/>
    <col min="15109" max="15111" width="7.88671875" style="1" customWidth="1"/>
    <col min="15112" max="15112" width="11.109375" style="1" customWidth="1"/>
    <col min="15113" max="15360" width="9.109375" style="1"/>
    <col min="15361" max="15361" width="6.5546875" style="1" bestFit="1" customWidth="1"/>
    <col min="15362" max="15362" width="31.6640625" style="1" customWidth="1"/>
    <col min="15363" max="15363" width="12.33203125" style="1" customWidth="1"/>
    <col min="15364" max="15364" width="5.33203125" style="1" customWidth="1"/>
    <col min="15365" max="15367" width="7.88671875" style="1" customWidth="1"/>
    <col min="15368" max="15368" width="11.109375" style="1" customWidth="1"/>
    <col min="15369" max="15616" width="9.109375" style="1"/>
    <col min="15617" max="15617" width="6.5546875" style="1" bestFit="1" customWidth="1"/>
    <col min="15618" max="15618" width="31.6640625" style="1" customWidth="1"/>
    <col min="15619" max="15619" width="12.33203125" style="1" customWidth="1"/>
    <col min="15620" max="15620" width="5.33203125" style="1" customWidth="1"/>
    <col min="15621" max="15623" width="7.88671875" style="1" customWidth="1"/>
    <col min="15624" max="15624" width="11.109375" style="1" customWidth="1"/>
    <col min="15625" max="15872" width="9.109375" style="1"/>
    <col min="15873" max="15873" width="6.5546875" style="1" bestFit="1" customWidth="1"/>
    <col min="15874" max="15874" width="31.6640625" style="1" customWidth="1"/>
    <col min="15875" max="15875" width="12.33203125" style="1" customWidth="1"/>
    <col min="15876" max="15876" width="5.33203125" style="1" customWidth="1"/>
    <col min="15877" max="15879" width="7.88671875" style="1" customWidth="1"/>
    <col min="15880" max="15880" width="11.109375" style="1" customWidth="1"/>
    <col min="15881" max="16128" width="9.109375" style="1"/>
    <col min="16129" max="16129" width="6.5546875" style="1" bestFit="1" customWidth="1"/>
    <col min="16130" max="16130" width="31.6640625" style="1" customWidth="1"/>
    <col min="16131" max="16131" width="12.33203125" style="1" customWidth="1"/>
    <col min="16132" max="16132" width="5.33203125" style="1" customWidth="1"/>
    <col min="16133" max="16135" width="7.88671875" style="1" customWidth="1"/>
    <col min="16136" max="16136" width="11.109375" style="1" customWidth="1"/>
    <col min="16137" max="16384" width="9.109375" style="1"/>
  </cols>
  <sheetData>
    <row r="3" spans="1:16136" ht="19.95" customHeight="1" x14ac:dyDescent="0.3">
      <c r="A3" s="1"/>
      <c r="B3" s="135" t="s">
        <v>1</v>
      </c>
      <c r="C3" s="135"/>
      <c r="D3" s="135"/>
      <c r="E3" s="135"/>
      <c r="F3" s="135"/>
      <c r="G3" s="135"/>
      <c r="H3" s="135"/>
      <c r="I3" s="135"/>
      <c r="J3" s="135"/>
    </row>
    <row r="4" spans="1:16136" ht="19.95" customHeight="1" x14ac:dyDescent="0.3">
      <c r="A4" s="1"/>
      <c r="B4" s="136" t="s">
        <v>470</v>
      </c>
      <c r="C4" s="136"/>
      <c r="D4" s="136"/>
      <c r="E4" s="136"/>
      <c r="F4" s="136"/>
      <c r="G4" s="136"/>
      <c r="H4" s="136"/>
      <c r="I4" s="136"/>
      <c r="J4" s="136"/>
    </row>
    <row r="5" spans="1:16136" ht="19.95" customHeight="1" x14ac:dyDescent="0.3">
      <c r="A5" s="1"/>
      <c r="B5" s="130" t="s">
        <v>738</v>
      </c>
      <c r="C5" s="130"/>
      <c r="D5" s="130"/>
      <c r="E5" s="130"/>
      <c r="F5" s="130"/>
      <c r="G5" s="130"/>
      <c r="H5" s="130"/>
      <c r="I5" s="130"/>
      <c r="J5" s="130"/>
    </row>
    <row r="7" spans="1:16136" ht="19.95" customHeight="1" x14ac:dyDescent="0.3">
      <c r="A7" s="2"/>
      <c r="B7" s="137" t="s">
        <v>2</v>
      </c>
      <c r="C7" s="139" t="s">
        <v>3</v>
      </c>
      <c r="D7" s="140"/>
      <c r="E7" s="131" t="s">
        <v>12</v>
      </c>
      <c r="F7" s="131" t="s">
        <v>13</v>
      </c>
      <c r="G7" s="133" t="s">
        <v>5</v>
      </c>
      <c r="H7" s="3" t="s">
        <v>15</v>
      </c>
      <c r="I7" s="3" t="s">
        <v>15</v>
      </c>
      <c r="J7" s="131" t="s">
        <v>25</v>
      </c>
    </row>
    <row r="8" spans="1:16136" ht="19.95" customHeight="1" x14ac:dyDescent="0.3">
      <c r="A8" s="2"/>
      <c r="B8" s="138"/>
      <c r="C8" s="141"/>
      <c r="D8" s="142"/>
      <c r="E8" s="132"/>
      <c r="F8" s="132"/>
      <c r="G8" s="134"/>
      <c r="H8" s="4" t="s">
        <v>20</v>
      </c>
      <c r="I8" s="4" t="s">
        <v>19</v>
      </c>
      <c r="J8" s="132"/>
    </row>
    <row r="9" spans="1:16136" ht="19.95" customHeight="1" x14ac:dyDescent="0.3">
      <c r="A9" s="5"/>
      <c r="B9" s="18" t="s">
        <v>651</v>
      </c>
      <c r="C9" s="19">
        <v>24344</v>
      </c>
      <c r="D9" s="20" t="s">
        <v>9</v>
      </c>
      <c r="E9" s="53" t="s">
        <v>275</v>
      </c>
      <c r="F9" s="94">
        <v>359</v>
      </c>
      <c r="G9" s="54" t="s">
        <v>711</v>
      </c>
      <c r="H9" s="53" t="s">
        <v>272</v>
      </c>
      <c r="I9" s="53"/>
      <c r="J9" s="53"/>
    </row>
    <row r="10" spans="1:16136" ht="19.95" customHeight="1" x14ac:dyDescent="0.3">
      <c r="A10" s="5"/>
      <c r="B10" s="6" t="s">
        <v>142</v>
      </c>
      <c r="C10" s="7">
        <v>22886</v>
      </c>
      <c r="D10" s="8" t="s">
        <v>9</v>
      </c>
      <c r="E10" s="13" t="s">
        <v>324</v>
      </c>
      <c r="F10" s="95">
        <v>600</v>
      </c>
      <c r="G10" s="10"/>
      <c r="H10" s="13" t="s">
        <v>281</v>
      </c>
      <c r="I10" s="13"/>
      <c r="J10" s="13"/>
    </row>
    <row r="11" spans="1:16136" ht="19.95" customHeight="1" x14ac:dyDescent="0.3">
      <c r="A11" s="5"/>
      <c r="B11" s="6" t="s">
        <v>137</v>
      </c>
      <c r="C11" s="7">
        <v>20545</v>
      </c>
      <c r="D11" s="8" t="s">
        <v>9</v>
      </c>
      <c r="E11" s="13" t="s">
        <v>262</v>
      </c>
      <c r="F11" s="95">
        <v>539</v>
      </c>
      <c r="G11" s="10"/>
      <c r="H11" s="13" t="s">
        <v>282</v>
      </c>
      <c r="I11" s="13"/>
      <c r="J11" s="13"/>
    </row>
    <row r="12" spans="1:16136" ht="19.95" customHeight="1" x14ac:dyDescent="0.3">
      <c r="A12" s="5"/>
      <c r="B12" s="6" t="s">
        <v>144</v>
      </c>
      <c r="C12" s="7">
        <v>24143</v>
      </c>
      <c r="D12" s="8" t="s">
        <v>9</v>
      </c>
      <c r="E12" s="13" t="s">
        <v>327</v>
      </c>
      <c r="F12" s="95">
        <v>483</v>
      </c>
      <c r="G12" s="10"/>
      <c r="H12" s="13" t="s">
        <v>282</v>
      </c>
      <c r="I12" s="13" t="s">
        <v>256</v>
      </c>
      <c r="J12" s="13"/>
    </row>
    <row r="13" spans="1:16136" ht="19.95" customHeight="1" x14ac:dyDescent="0.3">
      <c r="A13" s="5"/>
      <c r="B13" s="6" t="s">
        <v>140</v>
      </c>
      <c r="C13" s="7">
        <v>23667</v>
      </c>
      <c r="D13" s="8" t="s">
        <v>141</v>
      </c>
      <c r="E13" s="13" t="s">
        <v>283</v>
      </c>
      <c r="F13" s="95">
        <v>482</v>
      </c>
      <c r="G13" s="10"/>
      <c r="H13" s="13" t="s">
        <v>314</v>
      </c>
      <c r="I13" s="23"/>
      <c r="J13" s="2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</row>
    <row r="14" spans="1:16136" ht="19.95" customHeight="1" x14ac:dyDescent="0.3">
      <c r="A14" s="5"/>
      <c r="B14" s="6" t="s">
        <v>145</v>
      </c>
      <c r="C14" s="7">
        <v>21679</v>
      </c>
      <c r="D14" s="8" t="s">
        <v>9</v>
      </c>
      <c r="E14" s="13" t="s">
        <v>289</v>
      </c>
      <c r="F14" s="95">
        <v>422</v>
      </c>
      <c r="G14" s="10"/>
      <c r="H14" s="13" t="s">
        <v>332</v>
      </c>
      <c r="I14" s="13"/>
      <c r="J14" s="13"/>
    </row>
    <row r="15" spans="1:16136" ht="19.95" customHeight="1" x14ac:dyDescent="0.3">
      <c r="A15" s="5"/>
      <c r="B15" s="6" t="s">
        <v>146</v>
      </c>
      <c r="C15" s="7">
        <v>21604</v>
      </c>
      <c r="D15" s="8" t="s">
        <v>9</v>
      </c>
      <c r="E15" s="13" t="s">
        <v>290</v>
      </c>
      <c r="F15" s="95">
        <v>418</v>
      </c>
      <c r="G15" s="10"/>
      <c r="H15" s="13" t="s">
        <v>273</v>
      </c>
      <c r="I15" s="23"/>
      <c r="J15" s="2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</row>
    <row r="16" spans="1:16136" ht="19.95" customHeight="1" x14ac:dyDescent="0.3">
      <c r="A16" s="5"/>
      <c r="B16" s="6" t="s">
        <v>147</v>
      </c>
      <c r="C16" s="7">
        <v>23472</v>
      </c>
      <c r="D16" s="8" t="s">
        <v>9</v>
      </c>
      <c r="E16" s="13" t="s">
        <v>315</v>
      </c>
      <c r="F16" s="95">
        <v>412.5</v>
      </c>
      <c r="G16" s="10"/>
      <c r="H16" s="13" t="s">
        <v>287</v>
      </c>
      <c r="I16" s="13"/>
      <c r="J16" s="13"/>
    </row>
    <row r="17" spans="1:27" ht="19.95" customHeight="1" x14ac:dyDescent="0.3">
      <c r="A17" s="5"/>
      <c r="B17" s="6" t="s">
        <v>136</v>
      </c>
      <c r="C17" s="7">
        <v>23997</v>
      </c>
      <c r="D17" s="8" t="s">
        <v>9</v>
      </c>
      <c r="E17" s="13" t="s">
        <v>287</v>
      </c>
      <c r="F17" s="95">
        <v>400</v>
      </c>
      <c r="G17" s="10"/>
      <c r="H17" s="13" t="s">
        <v>272</v>
      </c>
      <c r="I17" s="13"/>
      <c r="J17" s="13"/>
    </row>
    <row r="18" spans="1:27" ht="19.95" customHeight="1" x14ac:dyDescent="0.3">
      <c r="A18" s="5"/>
      <c r="B18" s="6" t="s">
        <v>162</v>
      </c>
      <c r="C18" s="7">
        <v>24536</v>
      </c>
      <c r="D18" s="8" t="s">
        <v>163</v>
      </c>
      <c r="E18" s="13" t="s">
        <v>316</v>
      </c>
      <c r="F18" s="95">
        <v>400</v>
      </c>
      <c r="G18" s="10"/>
      <c r="H18" s="13" t="s">
        <v>282</v>
      </c>
      <c r="I18" s="13" t="s">
        <v>327</v>
      </c>
      <c r="J18" s="13"/>
    </row>
    <row r="19" spans="1:27" ht="19.95" customHeight="1" x14ac:dyDescent="0.3">
      <c r="A19" s="5"/>
      <c r="B19" s="6" t="s">
        <v>14</v>
      </c>
      <c r="C19" s="7">
        <v>22925</v>
      </c>
      <c r="D19" s="8" t="s">
        <v>0</v>
      </c>
      <c r="E19" s="9" t="s">
        <v>381</v>
      </c>
      <c r="F19" s="95">
        <v>340</v>
      </c>
      <c r="G19" s="10"/>
      <c r="H19" s="11" t="s">
        <v>279</v>
      </c>
      <c r="I19" s="11" t="s">
        <v>42</v>
      </c>
      <c r="J19" s="11"/>
      <c r="AA19" s="12"/>
    </row>
    <row r="20" spans="1:27" ht="19.95" customHeight="1" x14ac:dyDescent="0.3">
      <c r="A20" s="5"/>
      <c r="B20" s="6" t="s">
        <v>143</v>
      </c>
      <c r="C20" s="7">
        <v>22925</v>
      </c>
      <c r="D20" s="8" t="s">
        <v>0</v>
      </c>
      <c r="E20" s="13" t="s">
        <v>278</v>
      </c>
      <c r="F20" s="95">
        <v>340</v>
      </c>
      <c r="G20" s="10"/>
      <c r="H20" s="13" t="s">
        <v>279</v>
      </c>
      <c r="I20" s="13"/>
      <c r="J20" s="13"/>
    </row>
    <row r="21" spans="1:27" s="12" customFormat="1" ht="19.95" customHeight="1" x14ac:dyDescent="0.3">
      <c r="A21" s="5"/>
      <c r="B21" s="6" t="s">
        <v>135</v>
      </c>
      <c r="C21" s="7">
        <v>25308</v>
      </c>
      <c r="D21" s="8" t="s">
        <v>9</v>
      </c>
      <c r="E21" s="13" t="s">
        <v>307</v>
      </c>
      <c r="F21" s="95">
        <v>326</v>
      </c>
      <c r="G21" s="10"/>
      <c r="H21" s="40" t="s">
        <v>309</v>
      </c>
      <c r="I21" s="13" t="s">
        <v>42</v>
      </c>
      <c r="J21" s="13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s="12" customFormat="1" ht="19.95" customHeight="1" x14ac:dyDescent="0.3">
      <c r="A22" s="5"/>
      <c r="B22" s="6" t="s">
        <v>139</v>
      </c>
      <c r="C22" s="24">
        <v>25301</v>
      </c>
      <c r="D22" s="25" t="s">
        <v>9</v>
      </c>
      <c r="E22" s="13" t="s">
        <v>370</v>
      </c>
      <c r="F22" s="123">
        <v>293</v>
      </c>
      <c r="G22" s="10"/>
      <c r="H22" s="40" t="s">
        <v>281</v>
      </c>
      <c r="I22" s="23"/>
      <c r="J22" s="23"/>
    </row>
    <row r="23" spans="1:27" ht="19.95" customHeight="1" x14ac:dyDescent="0.3">
      <c r="A23" s="5"/>
      <c r="B23" s="6" t="s">
        <v>138</v>
      </c>
      <c r="C23" s="7">
        <v>21320</v>
      </c>
      <c r="D23" s="8" t="s">
        <v>9</v>
      </c>
      <c r="E23" s="13" t="s">
        <v>298</v>
      </c>
      <c r="F23" s="95">
        <v>288</v>
      </c>
      <c r="G23" s="10"/>
      <c r="H23" s="13" t="s">
        <v>258</v>
      </c>
      <c r="I23" s="13"/>
      <c r="J23" s="13"/>
    </row>
    <row r="24" spans="1:27" ht="19.95" customHeight="1" x14ac:dyDescent="0.3">
      <c r="A24" s="5"/>
      <c r="B24" s="6" t="s">
        <v>134</v>
      </c>
      <c r="C24" s="7">
        <v>19502</v>
      </c>
      <c r="D24" s="8" t="s">
        <v>9</v>
      </c>
      <c r="E24" s="13" t="s">
        <v>293</v>
      </c>
      <c r="F24" s="95"/>
      <c r="G24" s="10"/>
      <c r="H24" s="13" t="s">
        <v>42</v>
      </c>
      <c r="I24" s="23"/>
      <c r="J24" s="23" t="s">
        <v>720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19.95" customHeight="1" x14ac:dyDescent="0.3">
      <c r="A25" s="5"/>
      <c r="B25" s="26" t="s">
        <v>158</v>
      </c>
      <c r="C25" s="27">
        <v>25291</v>
      </c>
      <c r="D25" s="55" t="s">
        <v>9</v>
      </c>
      <c r="E25" s="14" t="s">
        <v>363</v>
      </c>
      <c r="F25" s="96"/>
      <c r="G25" s="15"/>
      <c r="H25" s="14" t="s">
        <v>42</v>
      </c>
      <c r="I25" s="14"/>
      <c r="J25" s="73" t="s">
        <v>719</v>
      </c>
    </row>
    <row r="28" spans="1:27" ht="19.95" customHeight="1" x14ac:dyDescent="0.3">
      <c r="A28" s="1"/>
    </row>
    <row r="29" spans="1:27" ht="19.95" customHeight="1" x14ac:dyDescent="0.3">
      <c r="A29" s="1"/>
      <c r="B29" s="130"/>
      <c r="C29" s="130"/>
      <c r="D29" s="130"/>
    </row>
    <row r="30" spans="1:27" ht="19.95" customHeight="1" x14ac:dyDescent="0.3">
      <c r="A30" s="1"/>
    </row>
    <row r="31" spans="1:27" ht="19.95" customHeight="1" x14ac:dyDescent="0.3">
      <c r="A31" s="1"/>
    </row>
    <row r="32" spans="1:27" ht="19.95" customHeight="1" x14ac:dyDescent="0.3">
      <c r="A32" s="1"/>
    </row>
    <row r="33" spans="1:1" ht="19.95" customHeight="1" x14ac:dyDescent="0.3">
      <c r="A33" s="1"/>
    </row>
    <row r="34" spans="1:1" ht="19.95" customHeight="1" x14ac:dyDescent="0.3">
      <c r="A34" s="1"/>
    </row>
    <row r="35" spans="1:1" ht="19.95" customHeight="1" x14ac:dyDescent="0.3">
      <c r="A35" s="1"/>
    </row>
    <row r="36" spans="1:1" ht="19.95" customHeight="1" x14ac:dyDescent="0.3">
      <c r="A36" s="1"/>
    </row>
    <row r="37" spans="1:1" ht="19.95" customHeight="1" x14ac:dyDescent="0.3">
      <c r="A37" s="1"/>
    </row>
    <row r="38" spans="1:1" ht="19.95" customHeight="1" x14ac:dyDescent="0.3">
      <c r="A38" s="1"/>
    </row>
    <row r="39" spans="1:1" ht="19.95" customHeight="1" x14ac:dyDescent="0.3">
      <c r="A39" s="1"/>
    </row>
    <row r="40" spans="1:1" ht="19.95" customHeight="1" x14ac:dyDescent="0.3">
      <c r="A40" s="1"/>
    </row>
    <row r="41" spans="1:1" ht="19.95" customHeight="1" x14ac:dyDescent="0.3">
      <c r="A41" s="1"/>
    </row>
    <row r="42" spans="1:1" ht="19.95" customHeight="1" x14ac:dyDescent="0.3">
      <c r="A42" s="1"/>
    </row>
    <row r="43" spans="1:1" ht="19.95" customHeight="1" x14ac:dyDescent="0.3">
      <c r="A43" s="1"/>
    </row>
    <row r="44" spans="1:1" ht="19.95" customHeight="1" x14ac:dyDescent="0.3">
      <c r="A44" s="1"/>
    </row>
    <row r="45" spans="1:1" ht="19.95" customHeight="1" x14ac:dyDescent="0.3">
      <c r="A45" s="1"/>
    </row>
    <row r="46" spans="1:1" ht="19.95" customHeight="1" x14ac:dyDescent="0.3">
      <c r="A46" s="1"/>
    </row>
    <row r="47" spans="1:1" ht="19.95" customHeight="1" x14ac:dyDescent="0.3">
      <c r="A47" s="1"/>
    </row>
    <row r="48" spans="1:1" ht="19.95" customHeight="1" x14ac:dyDescent="0.3">
      <c r="A48" s="1"/>
    </row>
    <row r="49" spans="1:1" ht="19.95" customHeight="1" x14ac:dyDescent="0.3">
      <c r="A49" s="1"/>
    </row>
    <row r="50" spans="1:1" ht="19.95" customHeight="1" x14ac:dyDescent="0.3">
      <c r="A50" s="1"/>
    </row>
    <row r="51" spans="1:1" ht="19.95" customHeight="1" x14ac:dyDescent="0.3">
      <c r="A51" s="1"/>
    </row>
    <row r="52" spans="1:1" ht="19.95" customHeight="1" x14ac:dyDescent="0.3">
      <c r="A52" s="1"/>
    </row>
    <row r="53" spans="1:1" ht="19.95" customHeight="1" x14ac:dyDescent="0.3">
      <c r="A53" s="1"/>
    </row>
    <row r="54" spans="1:1" ht="19.95" customHeight="1" x14ac:dyDescent="0.3">
      <c r="A54" s="1"/>
    </row>
    <row r="55" spans="1:1" ht="19.95" customHeight="1" x14ac:dyDescent="0.3">
      <c r="A55" s="1"/>
    </row>
    <row r="56" spans="1:1" ht="19.95" customHeight="1" x14ac:dyDescent="0.3">
      <c r="A56" s="1"/>
    </row>
    <row r="57" spans="1:1" ht="19.95" customHeight="1" x14ac:dyDescent="0.3">
      <c r="A57" s="1"/>
    </row>
    <row r="58" spans="1:1" ht="19.95" customHeight="1" x14ac:dyDescent="0.3">
      <c r="A58" s="1"/>
    </row>
    <row r="59" spans="1:1" ht="19.95" customHeight="1" x14ac:dyDescent="0.3">
      <c r="A59" s="1"/>
    </row>
    <row r="60" spans="1:1" ht="19.95" customHeight="1" x14ac:dyDescent="0.3">
      <c r="A60" s="1"/>
    </row>
    <row r="61" spans="1:1" ht="19.95" customHeight="1" x14ac:dyDescent="0.3">
      <c r="A61" s="1"/>
    </row>
    <row r="62" spans="1:1" ht="19.95" customHeight="1" x14ac:dyDescent="0.3">
      <c r="A62" s="1"/>
    </row>
    <row r="63" spans="1:1" ht="19.95" customHeight="1" x14ac:dyDescent="0.3">
      <c r="A63" s="1"/>
    </row>
    <row r="64" spans="1:1" ht="19.95" customHeight="1" x14ac:dyDescent="0.3">
      <c r="A64" s="1"/>
    </row>
    <row r="65" spans="1:1" ht="19.95" customHeight="1" x14ac:dyDescent="0.3">
      <c r="A65" s="1"/>
    </row>
    <row r="66" spans="1:1" ht="19.95" customHeight="1" x14ac:dyDescent="0.3">
      <c r="A66" s="1"/>
    </row>
    <row r="67" spans="1:1" ht="19.95" customHeight="1" x14ac:dyDescent="0.3">
      <c r="A67" s="1"/>
    </row>
    <row r="68" spans="1:1" ht="19.95" customHeight="1" x14ac:dyDescent="0.3">
      <c r="A68" s="1"/>
    </row>
    <row r="69" spans="1:1" ht="19.95" customHeight="1" x14ac:dyDescent="0.3">
      <c r="A69" s="1"/>
    </row>
    <row r="70" spans="1:1" ht="19.95" customHeight="1" x14ac:dyDescent="0.3">
      <c r="A70" s="1"/>
    </row>
    <row r="71" spans="1:1" ht="19.95" customHeight="1" x14ac:dyDescent="0.3">
      <c r="A71" s="1"/>
    </row>
    <row r="72" spans="1:1" ht="19.95" customHeight="1" x14ac:dyDescent="0.3">
      <c r="A72" s="1"/>
    </row>
    <row r="73" spans="1:1" ht="19.95" customHeight="1" x14ac:dyDescent="0.3">
      <c r="A73" s="1"/>
    </row>
    <row r="74" spans="1:1" ht="19.95" customHeight="1" x14ac:dyDescent="0.3">
      <c r="A74" s="1"/>
    </row>
    <row r="75" spans="1:1" ht="19.95" customHeight="1" x14ac:dyDescent="0.3">
      <c r="A75" s="1"/>
    </row>
    <row r="76" spans="1:1" ht="19.95" customHeight="1" x14ac:dyDescent="0.3">
      <c r="A76" s="1"/>
    </row>
    <row r="77" spans="1:1" ht="19.95" customHeight="1" x14ac:dyDescent="0.3">
      <c r="A77" s="1"/>
    </row>
    <row r="78" spans="1:1" ht="19.95" customHeight="1" x14ac:dyDescent="0.3">
      <c r="A78" s="1"/>
    </row>
    <row r="79" spans="1:1" ht="19.95" customHeight="1" x14ac:dyDescent="0.3">
      <c r="A79" s="1"/>
    </row>
    <row r="80" spans="1:1" ht="19.95" customHeight="1" x14ac:dyDescent="0.3">
      <c r="A80" s="1"/>
    </row>
    <row r="81" spans="1:1" ht="19.95" customHeight="1" x14ac:dyDescent="0.3">
      <c r="A81" s="1"/>
    </row>
    <row r="82" spans="1:1" ht="19.95" customHeight="1" x14ac:dyDescent="0.3">
      <c r="A82" s="1"/>
    </row>
    <row r="83" spans="1:1" ht="19.95" customHeight="1" x14ac:dyDescent="0.3">
      <c r="A83" s="1"/>
    </row>
    <row r="84" spans="1:1" ht="19.95" customHeight="1" x14ac:dyDescent="0.3">
      <c r="A84" s="1"/>
    </row>
    <row r="85" spans="1:1" ht="19.95" customHeight="1" x14ac:dyDescent="0.3">
      <c r="A85" s="1"/>
    </row>
    <row r="86" spans="1:1" ht="19.95" customHeight="1" x14ac:dyDescent="0.3">
      <c r="A86" s="1"/>
    </row>
    <row r="87" spans="1:1" ht="19.95" customHeight="1" x14ac:dyDescent="0.3">
      <c r="A87" s="1"/>
    </row>
    <row r="88" spans="1:1" ht="19.95" customHeight="1" x14ac:dyDescent="0.3">
      <c r="A88" s="1"/>
    </row>
    <row r="89" spans="1:1" ht="19.95" customHeight="1" x14ac:dyDescent="0.3">
      <c r="A89" s="1"/>
    </row>
    <row r="90" spans="1:1" ht="19.95" customHeight="1" x14ac:dyDescent="0.3">
      <c r="A90" s="1"/>
    </row>
    <row r="91" spans="1:1" ht="19.95" customHeight="1" x14ac:dyDescent="0.3">
      <c r="A91" s="1"/>
    </row>
    <row r="92" spans="1:1" ht="19.95" customHeight="1" x14ac:dyDescent="0.3">
      <c r="A92" s="1"/>
    </row>
    <row r="93" spans="1:1" ht="19.95" customHeight="1" x14ac:dyDescent="0.3">
      <c r="A93" s="1"/>
    </row>
    <row r="94" spans="1:1" ht="19.95" customHeight="1" x14ac:dyDescent="0.3">
      <c r="A94" s="1"/>
    </row>
    <row r="95" spans="1:1" ht="19.95" customHeight="1" x14ac:dyDescent="0.3">
      <c r="A95" s="1"/>
    </row>
    <row r="96" spans="1:1" ht="19.95" customHeight="1" x14ac:dyDescent="0.3">
      <c r="A96" s="1"/>
    </row>
    <row r="97" spans="1:1" ht="19.95" customHeight="1" x14ac:dyDescent="0.3">
      <c r="A97" s="1"/>
    </row>
    <row r="98" spans="1:1" ht="19.95" customHeight="1" x14ac:dyDescent="0.3">
      <c r="A98" s="1"/>
    </row>
    <row r="99" spans="1:1" ht="19.95" customHeight="1" x14ac:dyDescent="0.3">
      <c r="A99" s="1"/>
    </row>
    <row r="100" spans="1:1" ht="19.95" customHeight="1" x14ac:dyDescent="0.3">
      <c r="A100" s="1"/>
    </row>
    <row r="101" spans="1:1" ht="19.95" customHeight="1" x14ac:dyDescent="0.3">
      <c r="A101" s="1"/>
    </row>
    <row r="102" spans="1:1" ht="19.95" customHeight="1" x14ac:dyDescent="0.3">
      <c r="A102" s="1"/>
    </row>
    <row r="103" spans="1:1" ht="19.95" customHeight="1" x14ac:dyDescent="0.3">
      <c r="A103" s="1"/>
    </row>
    <row r="104" spans="1:1" ht="19.95" customHeight="1" x14ac:dyDescent="0.3">
      <c r="A104" s="1"/>
    </row>
    <row r="105" spans="1:1" ht="19.95" customHeight="1" x14ac:dyDescent="0.3">
      <c r="A105" s="1"/>
    </row>
    <row r="106" spans="1:1" ht="19.95" customHeight="1" x14ac:dyDescent="0.3">
      <c r="A106" s="1"/>
    </row>
    <row r="107" spans="1:1" ht="19.95" customHeight="1" x14ac:dyDescent="0.3">
      <c r="A107" s="1"/>
    </row>
    <row r="108" spans="1:1" ht="19.95" customHeight="1" x14ac:dyDescent="0.3">
      <c r="A108" s="1"/>
    </row>
    <row r="109" spans="1:1" ht="19.95" customHeight="1" x14ac:dyDescent="0.3">
      <c r="A109" s="1"/>
    </row>
    <row r="110" spans="1:1" ht="19.95" customHeight="1" x14ac:dyDescent="0.3">
      <c r="A110" s="1"/>
    </row>
    <row r="111" spans="1:1" ht="19.95" customHeight="1" x14ac:dyDescent="0.3">
      <c r="A111" s="1"/>
    </row>
    <row r="112" spans="1:1" ht="19.95" customHeight="1" x14ac:dyDescent="0.3">
      <c r="A112" s="1"/>
    </row>
    <row r="113" spans="1:1" ht="19.95" customHeight="1" x14ac:dyDescent="0.3">
      <c r="A113" s="1"/>
    </row>
    <row r="114" spans="1:1" ht="19.95" customHeight="1" x14ac:dyDescent="0.3">
      <c r="A114" s="1"/>
    </row>
    <row r="115" spans="1:1" ht="19.95" customHeight="1" x14ac:dyDescent="0.3">
      <c r="A115" s="1"/>
    </row>
    <row r="116" spans="1:1" ht="19.95" customHeight="1" x14ac:dyDescent="0.3">
      <c r="A116" s="1"/>
    </row>
    <row r="117" spans="1:1" ht="19.95" customHeight="1" x14ac:dyDescent="0.3">
      <c r="A117" s="1"/>
    </row>
    <row r="118" spans="1:1" ht="19.95" customHeight="1" x14ac:dyDescent="0.3">
      <c r="A118" s="1"/>
    </row>
    <row r="119" spans="1:1" ht="19.95" customHeight="1" x14ac:dyDescent="0.3">
      <c r="A119" s="1"/>
    </row>
    <row r="120" spans="1:1" ht="19.95" customHeight="1" x14ac:dyDescent="0.3">
      <c r="A120" s="1"/>
    </row>
    <row r="121" spans="1:1" ht="19.95" customHeight="1" x14ac:dyDescent="0.3">
      <c r="A121" s="1"/>
    </row>
    <row r="122" spans="1:1" ht="19.95" customHeight="1" x14ac:dyDescent="0.3">
      <c r="A122" s="1"/>
    </row>
    <row r="123" spans="1:1" ht="19.95" customHeight="1" x14ac:dyDescent="0.3">
      <c r="A123" s="1"/>
    </row>
    <row r="124" spans="1:1" ht="19.95" customHeight="1" x14ac:dyDescent="0.3">
      <c r="A124" s="1"/>
    </row>
    <row r="125" spans="1:1" ht="19.95" customHeight="1" x14ac:dyDescent="0.3">
      <c r="A125" s="1"/>
    </row>
    <row r="126" spans="1:1" ht="19.95" customHeight="1" x14ac:dyDescent="0.3">
      <c r="A126" s="1"/>
    </row>
    <row r="127" spans="1:1" ht="19.95" customHeight="1" x14ac:dyDescent="0.3">
      <c r="A127" s="1"/>
    </row>
    <row r="128" spans="1:1" ht="19.95" customHeight="1" x14ac:dyDescent="0.3">
      <c r="A128" s="1"/>
    </row>
    <row r="129" spans="1:1" ht="19.95" customHeight="1" x14ac:dyDescent="0.3">
      <c r="A129" s="1"/>
    </row>
    <row r="130" spans="1:1" ht="19.95" customHeight="1" x14ac:dyDescent="0.3">
      <c r="A130" s="1"/>
    </row>
    <row r="131" spans="1:1" ht="19.95" customHeight="1" x14ac:dyDescent="0.3">
      <c r="A131" s="1"/>
    </row>
    <row r="132" spans="1:1" ht="19.95" customHeight="1" x14ac:dyDescent="0.3">
      <c r="A132" s="1"/>
    </row>
    <row r="133" spans="1:1" ht="19.95" customHeight="1" x14ac:dyDescent="0.3">
      <c r="A133" s="1"/>
    </row>
    <row r="134" spans="1:1" ht="19.95" customHeight="1" x14ac:dyDescent="0.3">
      <c r="A134" s="1"/>
    </row>
    <row r="135" spans="1:1" ht="19.95" customHeight="1" x14ac:dyDescent="0.3">
      <c r="A135" s="1"/>
    </row>
    <row r="136" spans="1:1" ht="19.95" customHeight="1" x14ac:dyDescent="0.3">
      <c r="A136" s="1"/>
    </row>
    <row r="137" spans="1:1" ht="19.95" customHeight="1" x14ac:dyDescent="0.3">
      <c r="A137" s="1"/>
    </row>
    <row r="138" spans="1:1" ht="19.95" customHeight="1" x14ac:dyDescent="0.3">
      <c r="A138" s="1"/>
    </row>
    <row r="139" spans="1:1" ht="19.95" customHeight="1" x14ac:dyDescent="0.3">
      <c r="A139" s="1"/>
    </row>
    <row r="140" spans="1:1" ht="19.95" customHeight="1" x14ac:dyDescent="0.3">
      <c r="A140" s="1"/>
    </row>
    <row r="141" spans="1:1" ht="19.95" customHeight="1" x14ac:dyDescent="0.3">
      <c r="A141" s="1"/>
    </row>
    <row r="142" spans="1:1" ht="19.95" customHeight="1" x14ac:dyDescent="0.3">
      <c r="A142" s="1"/>
    </row>
    <row r="143" spans="1:1" ht="19.95" customHeight="1" x14ac:dyDescent="0.3">
      <c r="A143" s="1"/>
    </row>
    <row r="144" spans="1:1" ht="19.95" customHeight="1" x14ac:dyDescent="0.3">
      <c r="A144" s="1"/>
    </row>
    <row r="145" spans="1:1" ht="19.95" customHeight="1" x14ac:dyDescent="0.3">
      <c r="A145" s="1"/>
    </row>
    <row r="146" spans="1:1" ht="19.95" customHeight="1" x14ac:dyDescent="0.3">
      <c r="A146" s="1"/>
    </row>
    <row r="147" spans="1:1" ht="19.95" customHeight="1" x14ac:dyDescent="0.3">
      <c r="A147" s="1"/>
    </row>
    <row r="148" spans="1:1" ht="19.95" customHeight="1" x14ac:dyDescent="0.3">
      <c r="A148" s="1"/>
    </row>
    <row r="149" spans="1:1" ht="19.95" customHeight="1" x14ac:dyDescent="0.3">
      <c r="A149" s="1"/>
    </row>
    <row r="150" spans="1:1" ht="19.95" customHeight="1" x14ac:dyDescent="0.3">
      <c r="A150" s="1"/>
    </row>
    <row r="151" spans="1:1" ht="19.95" customHeight="1" x14ac:dyDescent="0.3">
      <c r="A151" s="1"/>
    </row>
    <row r="152" spans="1:1" ht="19.95" customHeight="1" x14ac:dyDescent="0.3">
      <c r="A152" s="1"/>
    </row>
    <row r="153" spans="1:1" ht="19.95" customHeight="1" x14ac:dyDescent="0.3">
      <c r="A153" s="1"/>
    </row>
    <row r="154" spans="1:1" ht="19.95" customHeight="1" x14ac:dyDescent="0.3">
      <c r="A154" s="1"/>
    </row>
    <row r="155" spans="1:1" ht="19.95" customHeight="1" x14ac:dyDescent="0.3">
      <c r="A155" s="1"/>
    </row>
    <row r="156" spans="1:1" ht="19.95" customHeight="1" x14ac:dyDescent="0.3">
      <c r="A156" s="1"/>
    </row>
    <row r="157" spans="1:1" ht="19.95" customHeight="1" x14ac:dyDescent="0.3">
      <c r="A157" s="1"/>
    </row>
    <row r="158" spans="1:1" ht="19.95" customHeight="1" x14ac:dyDescent="0.3">
      <c r="A158" s="1"/>
    </row>
    <row r="159" spans="1:1" ht="19.95" customHeight="1" x14ac:dyDescent="0.3">
      <c r="A159" s="1"/>
    </row>
    <row r="160" spans="1:1" ht="19.95" customHeight="1" x14ac:dyDescent="0.3">
      <c r="A160" s="1"/>
    </row>
    <row r="161" spans="1:1" ht="19.95" customHeight="1" x14ac:dyDescent="0.3">
      <c r="A161" s="1"/>
    </row>
    <row r="162" spans="1:1" ht="19.95" customHeight="1" x14ac:dyDescent="0.3">
      <c r="A162" s="1"/>
    </row>
    <row r="163" spans="1:1" ht="19.95" customHeight="1" x14ac:dyDescent="0.3">
      <c r="A163" s="1"/>
    </row>
    <row r="164" spans="1:1" ht="19.95" customHeight="1" x14ac:dyDescent="0.3">
      <c r="A164" s="1"/>
    </row>
    <row r="165" spans="1:1" ht="19.95" customHeight="1" x14ac:dyDescent="0.3">
      <c r="A165" s="1"/>
    </row>
    <row r="166" spans="1:1" ht="19.95" customHeight="1" x14ac:dyDescent="0.3">
      <c r="A166" s="1"/>
    </row>
    <row r="167" spans="1:1" ht="19.95" customHeight="1" x14ac:dyDescent="0.3">
      <c r="A167" s="1"/>
    </row>
    <row r="168" spans="1:1" ht="19.95" customHeight="1" x14ac:dyDescent="0.3">
      <c r="A168" s="1"/>
    </row>
    <row r="169" spans="1:1" ht="19.95" customHeight="1" x14ac:dyDescent="0.3">
      <c r="A169" s="1"/>
    </row>
    <row r="170" spans="1:1" ht="19.95" customHeight="1" x14ac:dyDescent="0.3">
      <c r="A170" s="1"/>
    </row>
    <row r="171" spans="1:1" ht="19.95" customHeight="1" x14ac:dyDescent="0.3">
      <c r="A171" s="1"/>
    </row>
    <row r="172" spans="1:1" ht="19.95" customHeight="1" x14ac:dyDescent="0.3">
      <c r="A172" s="1"/>
    </row>
    <row r="173" spans="1:1" ht="19.95" customHeight="1" x14ac:dyDescent="0.3">
      <c r="A173" s="1"/>
    </row>
    <row r="174" spans="1:1" ht="19.95" customHeight="1" x14ac:dyDescent="0.3">
      <c r="A174" s="1"/>
    </row>
    <row r="175" spans="1:1" ht="19.95" customHeight="1" x14ac:dyDescent="0.3">
      <c r="A175" s="1"/>
    </row>
    <row r="176" spans="1:1" ht="19.95" customHeight="1" x14ac:dyDescent="0.3">
      <c r="A176" s="1"/>
    </row>
    <row r="177" spans="1:1" ht="19.95" customHeight="1" x14ac:dyDescent="0.3">
      <c r="A177" s="1"/>
    </row>
    <row r="178" spans="1:1" ht="19.95" customHeight="1" x14ac:dyDescent="0.3">
      <c r="A178" s="1"/>
    </row>
    <row r="179" spans="1:1" ht="19.95" customHeight="1" x14ac:dyDescent="0.3">
      <c r="A179" s="1"/>
    </row>
    <row r="180" spans="1:1" ht="19.95" customHeight="1" x14ac:dyDescent="0.3">
      <c r="A180" s="1"/>
    </row>
    <row r="181" spans="1:1" ht="19.95" customHeight="1" x14ac:dyDescent="0.3">
      <c r="A181" s="1"/>
    </row>
    <row r="182" spans="1:1" ht="19.95" customHeight="1" x14ac:dyDescent="0.3">
      <c r="A182" s="1"/>
    </row>
    <row r="183" spans="1:1" ht="19.95" customHeight="1" x14ac:dyDescent="0.3">
      <c r="A183" s="1"/>
    </row>
    <row r="184" spans="1:1" ht="19.95" customHeight="1" x14ac:dyDescent="0.3">
      <c r="A184" s="1"/>
    </row>
    <row r="185" spans="1:1" ht="19.95" customHeight="1" x14ac:dyDescent="0.3">
      <c r="A185" s="1"/>
    </row>
    <row r="186" spans="1:1" ht="19.95" customHeight="1" x14ac:dyDescent="0.3">
      <c r="A186" s="1"/>
    </row>
    <row r="187" spans="1:1" ht="19.95" customHeight="1" x14ac:dyDescent="0.3">
      <c r="A187" s="1"/>
    </row>
    <row r="188" spans="1:1" ht="19.95" customHeight="1" x14ac:dyDescent="0.3">
      <c r="A188" s="1"/>
    </row>
    <row r="189" spans="1:1" ht="19.95" customHeight="1" x14ac:dyDescent="0.3">
      <c r="A189" s="1"/>
    </row>
    <row r="190" spans="1:1" ht="19.95" customHeight="1" x14ac:dyDescent="0.3">
      <c r="A190" s="1"/>
    </row>
    <row r="191" spans="1:1" ht="19.95" customHeight="1" x14ac:dyDescent="0.3">
      <c r="A191" s="1"/>
    </row>
    <row r="192" spans="1:1" ht="19.95" customHeight="1" x14ac:dyDescent="0.3">
      <c r="A192" s="1"/>
    </row>
    <row r="193" spans="1:1" ht="19.95" customHeight="1" x14ac:dyDescent="0.3">
      <c r="A193" s="1"/>
    </row>
    <row r="194" spans="1:1" ht="19.95" customHeight="1" x14ac:dyDescent="0.3">
      <c r="A194" s="1"/>
    </row>
    <row r="195" spans="1:1" ht="19.95" customHeight="1" x14ac:dyDescent="0.3">
      <c r="A195" s="1"/>
    </row>
    <row r="196" spans="1:1" ht="19.95" customHeight="1" x14ac:dyDescent="0.3">
      <c r="A196" s="1"/>
    </row>
    <row r="197" spans="1:1" ht="19.95" customHeight="1" x14ac:dyDescent="0.3">
      <c r="A197" s="1"/>
    </row>
    <row r="198" spans="1:1" ht="19.95" customHeight="1" x14ac:dyDescent="0.3">
      <c r="A198" s="1"/>
    </row>
    <row r="199" spans="1:1" ht="19.95" customHeight="1" x14ac:dyDescent="0.3">
      <c r="A199" s="1"/>
    </row>
    <row r="200" spans="1:1" ht="19.95" customHeight="1" x14ac:dyDescent="0.3">
      <c r="A200" s="1"/>
    </row>
    <row r="201" spans="1:1" ht="19.95" customHeight="1" x14ac:dyDescent="0.3">
      <c r="A201" s="1"/>
    </row>
    <row r="202" spans="1:1" ht="19.95" customHeight="1" x14ac:dyDescent="0.3">
      <c r="A202" s="1"/>
    </row>
    <row r="203" spans="1:1" ht="19.95" customHeight="1" x14ac:dyDescent="0.3">
      <c r="A203" s="1"/>
    </row>
    <row r="204" spans="1:1" ht="19.95" customHeight="1" x14ac:dyDescent="0.3">
      <c r="A204" s="1"/>
    </row>
    <row r="205" spans="1:1" ht="19.95" customHeight="1" x14ac:dyDescent="0.3">
      <c r="A205" s="1"/>
    </row>
    <row r="206" spans="1:1" ht="19.95" customHeight="1" x14ac:dyDescent="0.3">
      <c r="A206" s="1"/>
    </row>
    <row r="207" spans="1:1" ht="19.95" customHeight="1" x14ac:dyDescent="0.3">
      <c r="A207" s="1"/>
    </row>
    <row r="208" spans="1:1" ht="19.95" customHeight="1" x14ac:dyDescent="0.3">
      <c r="A208" s="1"/>
    </row>
    <row r="209" spans="1:1" ht="19.95" customHeight="1" x14ac:dyDescent="0.3">
      <c r="A209" s="1"/>
    </row>
    <row r="210" spans="1:1" ht="19.95" customHeight="1" x14ac:dyDescent="0.3">
      <c r="A210" s="1"/>
    </row>
    <row r="211" spans="1:1" ht="19.95" customHeight="1" x14ac:dyDescent="0.3">
      <c r="A211" s="1"/>
    </row>
    <row r="212" spans="1:1" ht="19.95" customHeight="1" x14ac:dyDescent="0.3">
      <c r="A212" s="1"/>
    </row>
    <row r="213" spans="1:1" ht="19.95" customHeight="1" x14ac:dyDescent="0.3">
      <c r="A213" s="1"/>
    </row>
    <row r="214" spans="1:1" ht="19.95" customHeight="1" x14ac:dyDescent="0.3">
      <c r="A214" s="1"/>
    </row>
    <row r="215" spans="1:1" ht="19.95" customHeight="1" x14ac:dyDescent="0.3">
      <c r="A215" s="1"/>
    </row>
    <row r="216" spans="1:1" ht="19.95" customHeight="1" x14ac:dyDescent="0.3">
      <c r="A216" s="1"/>
    </row>
    <row r="217" spans="1:1" ht="19.95" customHeight="1" x14ac:dyDescent="0.3">
      <c r="A217" s="1"/>
    </row>
    <row r="218" spans="1:1" ht="19.95" customHeight="1" x14ac:dyDescent="0.3">
      <c r="A218" s="1"/>
    </row>
    <row r="219" spans="1:1" ht="19.95" customHeight="1" x14ac:dyDescent="0.3">
      <c r="A219" s="1"/>
    </row>
    <row r="220" spans="1:1" ht="19.95" customHeight="1" x14ac:dyDescent="0.3">
      <c r="A220" s="1"/>
    </row>
    <row r="221" spans="1:1" ht="19.95" customHeight="1" x14ac:dyDescent="0.3">
      <c r="A221" s="1"/>
    </row>
    <row r="222" spans="1:1" ht="19.95" customHeight="1" x14ac:dyDescent="0.3">
      <c r="A222" s="1"/>
    </row>
    <row r="223" spans="1:1" ht="19.95" customHeight="1" x14ac:dyDescent="0.3">
      <c r="A223" s="1"/>
    </row>
    <row r="224" spans="1:1" ht="19.95" customHeight="1" x14ac:dyDescent="0.3">
      <c r="A224" s="1"/>
    </row>
    <row r="225" spans="1:1" ht="19.95" customHeight="1" x14ac:dyDescent="0.3">
      <c r="A225" s="1"/>
    </row>
  </sheetData>
  <sortState ref="A9:WVP25">
    <sortCondition ref="G9:G25"/>
    <sortCondition descending="1" ref="F9:F25"/>
    <sortCondition ref="C9:C25"/>
  </sortState>
  <mergeCells count="10">
    <mergeCell ref="B3:J3"/>
    <mergeCell ref="B4:J4"/>
    <mergeCell ref="B5:J5"/>
    <mergeCell ref="J7:J8"/>
    <mergeCell ref="B29:D29"/>
    <mergeCell ref="B7:B8"/>
    <mergeCell ref="C7:D8"/>
    <mergeCell ref="E7:E8"/>
    <mergeCell ref="F7:F8"/>
    <mergeCell ref="G7:G8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29"/>
  <sheetViews>
    <sheetView zoomScale="80" zoomScaleNormal="80" workbookViewId="0"/>
  </sheetViews>
  <sheetFormatPr defaultColWidth="9.109375" defaultRowHeight="19.95" customHeight="1" x14ac:dyDescent="0.3"/>
  <cols>
    <col min="1" max="1" width="9.44140625" style="17" customWidth="1"/>
    <col min="2" max="2" width="29.21875" style="1" bestFit="1" customWidth="1"/>
    <col min="3" max="3" width="10.5546875" style="1" bestFit="1" customWidth="1"/>
    <col min="4" max="4" width="3.77734375" style="1" bestFit="1" customWidth="1"/>
    <col min="5" max="5" width="47.109375" style="1" bestFit="1" customWidth="1"/>
    <col min="6" max="6" width="30.5546875" style="1" bestFit="1" customWidth="1"/>
    <col min="7" max="7" width="5" style="16" bestFit="1" customWidth="1"/>
    <col min="8" max="8" width="7.33203125" style="16" bestFit="1" customWidth="1"/>
    <col min="9" max="9" width="5.21875" style="16" bestFit="1" customWidth="1"/>
    <col min="10" max="10" width="11.77734375" style="79" bestFit="1" customWidth="1"/>
    <col min="11" max="11" width="43.109375" style="1" bestFit="1" customWidth="1"/>
    <col min="12" max="257" width="9.109375" style="1"/>
    <col min="258" max="258" width="6.5546875" style="1" bestFit="1" customWidth="1"/>
    <col min="259" max="259" width="31.6640625" style="1" customWidth="1"/>
    <col min="260" max="260" width="12.33203125" style="1" customWidth="1"/>
    <col min="261" max="261" width="5.33203125" style="1" customWidth="1"/>
    <col min="262" max="264" width="7.88671875" style="1" customWidth="1"/>
    <col min="265" max="265" width="11.109375" style="1" customWidth="1"/>
    <col min="266" max="513" width="9.109375" style="1"/>
    <col min="514" max="514" width="6.5546875" style="1" bestFit="1" customWidth="1"/>
    <col min="515" max="515" width="31.6640625" style="1" customWidth="1"/>
    <col min="516" max="516" width="12.33203125" style="1" customWidth="1"/>
    <col min="517" max="517" width="5.33203125" style="1" customWidth="1"/>
    <col min="518" max="520" width="7.88671875" style="1" customWidth="1"/>
    <col min="521" max="521" width="11.109375" style="1" customWidth="1"/>
    <col min="522" max="769" width="9.109375" style="1"/>
    <col min="770" max="770" width="6.5546875" style="1" bestFit="1" customWidth="1"/>
    <col min="771" max="771" width="31.6640625" style="1" customWidth="1"/>
    <col min="772" max="772" width="12.33203125" style="1" customWidth="1"/>
    <col min="773" max="773" width="5.33203125" style="1" customWidth="1"/>
    <col min="774" max="776" width="7.88671875" style="1" customWidth="1"/>
    <col min="777" max="777" width="11.109375" style="1" customWidth="1"/>
    <col min="778" max="1025" width="9.109375" style="1"/>
    <col min="1026" max="1026" width="6.5546875" style="1" bestFit="1" customWidth="1"/>
    <col min="1027" max="1027" width="31.6640625" style="1" customWidth="1"/>
    <col min="1028" max="1028" width="12.33203125" style="1" customWidth="1"/>
    <col min="1029" max="1029" width="5.33203125" style="1" customWidth="1"/>
    <col min="1030" max="1032" width="7.88671875" style="1" customWidth="1"/>
    <col min="1033" max="1033" width="11.109375" style="1" customWidth="1"/>
    <col min="1034" max="1281" width="9.109375" style="1"/>
    <col min="1282" max="1282" width="6.5546875" style="1" bestFit="1" customWidth="1"/>
    <col min="1283" max="1283" width="31.6640625" style="1" customWidth="1"/>
    <col min="1284" max="1284" width="12.33203125" style="1" customWidth="1"/>
    <col min="1285" max="1285" width="5.33203125" style="1" customWidth="1"/>
    <col min="1286" max="1288" width="7.88671875" style="1" customWidth="1"/>
    <col min="1289" max="1289" width="11.109375" style="1" customWidth="1"/>
    <col min="1290" max="1537" width="9.109375" style="1"/>
    <col min="1538" max="1538" width="6.5546875" style="1" bestFit="1" customWidth="1"/>
    <col min="1539" max="1539" width="31.6640625" style="1" customWidth="1"/>
    <col min="1540" max="1540" width="12.33203125" style="1" customWidth="1"/>
    <col min="1541" max="1541" width="5.33203125" style="1" customWidth="1"/>
    <col min="1542" max="1544" width="7.88671875" style="1" customWidth="1"/>
    <col min="1545" max="1545" width="11.109375" style="1" customWidth="1"/>
    <col min="1546" max="1793" width="9.109375" style="1"/>
    <col min="1794" max="1794" width="6.5546875" style="1" bestFit="1" customWidth="1"/>
    <col min="1795" max="1795" width="31.6640625" style="1" customWidth="1"/>
    <col min="1796" max="1796" width="12.33203125" style="1" customWidth="1"/>
    <col min="1797" max="1797" width="5.33203125" style="1" customWidth="1"/>
    <col min="1798" max="1800" width="7.88671875" style="1" customWidth="1"/>
    <col min="1801" max="1801" width="11.109375" style="1" customWidth="1"/>
    <col min="1802" max="2049" width="9.109375" style="1"/>
    <col min="2050" max="2050" width="6.5546875" style="1" bestFit="1" customWidth="1"/>
    <col min="2051" max="2051" width="31.6640625" style="1" customWidth="1"/>
    <col min="2052" max="2052" width="12.33203125" style="1" customWidth="1"/>
    <col min="2053" max="2053" width="5.33203125" style="1" customWidth="1"/>
    <col min="2054" max="2056" width="7.88671875" style="1" customWidth="1"/>
    <col min="2057" max="2057" width="11.109375" style="1" customWidth="1"/>
    <col min="2058" max="2305" width="9.109375" style="1"/>
    <col min="2306" max="2306" width="6.5546875" style="1" bestFit="1" customWidth="1"/>
    <col min="2307" max="2307" width="31.6640625" style="1" customWidth="1"/>
    <col min="2308" max="2308" width="12.33203125" style="1" customWidth="1"/>
    <col min="2309" max="2309" width="5.33203125" style="1" customWidth="1"/>
    <col min="2310" max="2312" width="7.88671875" style="1" customWidth="1"/>
    <col min="2313" max="2313" width="11.109375" style="1" customWidth="1"/>
    <col min="2314" max="2561" width="9.109375" style="1"/>
    <col min="2562" max="2562" width="6.5546875" style="1" bestFit="1" customWidth="1"/>
    <col min="2563" max="2563" width="31.6640625" style="1" customWidth="1"/>
    <col min="2564" max="2564" width="12.33203125" style="1" customWidth="1"/>
    <col min="2565" max="2565" width="5.33203125" style="1" customWidth="1"/>
    <col min="2566" max="2568" width="7.88671875" style="1" customWidth="1"/>
    <col min="2569" max="2569" width="11.109375" style="1" customWidth="1"/>
    <col min="2570" max="2817" width="9.109375" style="1"/>
    <col min="2818" max="2818" width="6.5546875" style="1" bestFit="1" customWidth="1"/>
    <col min="2819" max="2819" width="31.6640625" style="1" customWidth="1"/>
    <col min="2820" max="2820" width="12.33203125" style="1" customWidth="1"/>
    <col min="2821" max="2821" width="5.33203125" style="1" customWidth="1"/>
    <col min="2822" max="2824" width="7.88671875" style="1" customWidth="1"/>
    <col min="2825" max="2825" width="11.109375" style="1" customWidth="1"/>
    <col min="2826" max="3073" width="9.109375" style="1"/>
    <col min="3074" max="3074" width="6.5546875" style="1" bestFit="1" customWidth="1"/>
    <col min="3075" max="3075" width="31.6640625" style="1" customWidth="1"/>
    <col min="3076" max="3076" width="12.33203125" style="1" customWidth="1"/>
    <col min="3077" max="3077" width="5.33203125" style="1" customWidth="1"/>
    <col min="3078" max="3080" width="7.88671875" style="1" customWidth="1"/>
    <col min="3081" max="3081" width="11.109375" style="1" customWidth="1"/>
    <col min="3082" max="3329" width="9.109375" style="1"/>
    <col min="3330" max="3330" width="6.5546875" style="1" bestFit="1" customWidth="1"/>
    <col min="3331" max="3331" width="31.6640625" style="1" customWidth="1"/>
    <col min="3332" max="3332" width="12.33203125" style="1" customWidth="1"/>
    <col min="3333" max="3333" width="5.33203125" style="1" customWidth="1"/>
    <col min="3334" max="3336" width="7.88671875" style="1" customWidth="1"/>
    <col min="3337" max="3337" width="11.109375" style="1" customWidth="1"/>
    <col min="3338" max="3585" width="9.109375" style="1"/>
    <col min="3586" max="3586" width="6.5546875" style="1" bestFit="1" customWidth="1"/>
    <col min="3587" max="3587" width="31.6640625" style="1" customWidth="1"/>
    <col min="3588" max="3588" width="12.33203125" style="1" customWidth="1"/>
    <col min="3589" max="3589" width="5.33203125" style="1" customWidth="1"/>
    <col min="3590" max="3592" width="7.88671875" style="1" customWidth="1"/>
    <col min="3593" max="3593" width="11.109375" style="1" customWidth="1"/>
    <col min="3594" max="3841" width="9.109375" style="1"/>
    <col min="3842" max="3842" width="6.5546875" style="1" bestFit="1" customWidth="1"/>
    <col min="3843" max="3843" width="31.6640625" style="1" customWidth="1"/>
    <col min="3844" max="3844" width="12.33203125" style="1" customWidth="1"/>
    <col min="3845" max="3845" width="5.33203125" style="1" customWidth="1"/>
    <col min="3846" max="3848" width="7.88671875" style="1" customWidth="1"/>
    <col min="3849" max="3849" width="11.109375" style="1" customWidth="1"/>
    <col min="3850" max="4097" width="9.109375" style="1"/>
    <col min="4098" max="4098" width="6.5546875" style="1" bestFit="1" customWidth="1"/>
    <col min="4099" max="4099" width="31.6640625" style="1" customWidth="1"/>
    <col min="4100" max="4100" width="12.33203125" style="1" customWidth="1"/>
    <col min="4101" max="4101" width="5.33203125" style="1" customWidth="1"/>
    <col min="4102" max="4104" width="7.88671875" style="1" customWidth="1"/>
    <col min="4105" max="4105" width="11.109375" style="1" customWidth="1"/>
    <col min="4106" max="4353" width="9.109375" style="1"/>
    <col min="4354" max="4354" width="6.5546875" style="1" bestFit="1" customWidth="1"/>
    <col min="4355" max="4355" width="31.6640625" style="1" customWidth="1"/>
    <col min="4356" max="4356" width="12.33203125" style="1" customWidth="1"/>
    <col min="4357" max="4357" width="5.33203125" style="1" customWidth="1"/>
    <col min="4358" max="4360" width="7.88671875" style="1" customWidth="1"/>
    <col min="4361" max="4361" width="11.109375" style="1" customWidth="1"/>
    <col min="4362" max="4609" width="9.109375" style="1"/>
    <col min="4610" max="4610" width="6.5546875" style="1" bestFit="1" customWidth="1"/>
    <col min="4611" max="4611" width="31.6640625" style="1" customWidth="1"/>
    <col min="4612" max="4612" width="12.33203125" style="1" customWidth="1"/>
    <col min="4613" max="4613" width="5.33203125" style="1" customWidth="1"/>
    <col min="4614" max="4616" width="7.88671875" style="1" customWidth="1"/>
    <col min="4617" max="4617" width="11.109375" style="1" customWidth="1"/>
    <col min="4618" max="4865" width="9.109375" style="1"/>
    <col min="4866" max="4866" width="6.5546875" style="1" bestFit="1" customWidth="1"/>
    <col min="4867" max="4867" width="31.6640625" style="1" customWidth="1"/>
    <col min="4868" max="4868" width="12.33203125" style="1" customWidth="1"/>
    <col min="4869" max="4869" width="5.33203125" style="1" customWidth="1"/>
    <col min="4870" max="4872" width="7.88671875" style="1" customWidth="1"/>
    <col min="4873" max="4873" width="11.109375" style="1" customWidth="1"/>
    <col min="4874" max="5121" width="9.109375" style="1"/>
    <col min="5122" max="5122" width="6.5546875" style="1" bestFit="1" customWidth="1"/>
    <col min="5123" max="5123" width="31.6640625" style="1" customWidth="1"/>
    <col min="5124" max="5124" width="12.33203125" style="1" customWidth="1"/>
    <col min="5125" max="5125" width="5.33203125" style="1" customWidth="1"/>
    <col min="5126" max="5128" width="7.88671875" style="1" customWidth="1"/>
    <col min="5129" max="5129" width="11.109375" style="1" customWidth="1"/>
    <col min="5130" max="5377" width="9.109375" style="1"/>
    <col min="5378" max="5378" width="6.5546875" style="1" bestFit="1" customWidth="1"/>
    <col min="5379" max="5379" width="31.6640625" style="1" customWidth="1"/>
    <col min="5380" max="5380" width="12.33203125" style="1" customWidth="1"/>
    <col min="5381" max="5381" width="5.33203125" style="1" customWidth="1"/>
    <col min="5382" max="5384" width="7.88671875" style="1" customWidth="1"/>
    <col min="5385" max="5385" width="11.109375" style="1" customWidth="1"/>
    <col min="5386" max="5633" width="9.109375" style="1"/>
    <col min="5634" max="5634" width="6.5546875" style="1" bestFit="1" customWidth="1"/>
    <col min="5635" max="5635" width="31.6640625" style="1" customWidth="1"/>
    <col min="5636" max="5636" width="12.33203125" style="1" customWidth="1"/>
    <col min="5637" max="5637" width="5.33203125" style="1" customWidth="1"/>
    <col min="5638" max="5640" width="7.88671875" style="1" customWidth="1"/>
    <col min="5641" max="5641" width="11.109375" style="1" customWidth="1"/>
    <col min="5642" max="5889" width="9.109375" style="1"/>
    <col min="5890" max="5890" width="6.5546875" style="1" bestFit="1" customWidth="1"/>
    <col min="5891" max="5891" width="31.6640625" style="1" customWidth="1"/>
    <col min="5892" max="5892" width="12.33203125" style="1" customWidth="1"/>
    <col min="5893" max="5893" width="5.33203125" style="1" customWidth="1"/>
    <col min="5894" max="5896" width="7.88671875" style="1" customWidth="1"/>
    <col min="5897" max="5897" width="11.109375" style="1" customWidth="1"/>
    <col min="5898" max="6145" width="9.109375" style="1"/>
    <col min="6146" max="6146" width="6.5546875" style="1" bestFit="1" customWidth="1"/>
    <col min="6147" max="6147" width="31.6640625" style="1" customWidth="1"/>
    <col min="6148" max="6148" width="12.33203125" style="1" customWidth="1"/>
    <col min="6149" max="6149" width="5.33203125" style="1" customWidth="1"/>
    <col min="6150" max="6152" width="7.88671875" style="1" customWidth="1"/>
    <col min="6153" max="6153" width="11.109375" style="1" customWidth="1"/>
    <col min="6154" max="6401" width="9.109375" style="1"/>
    <col min="6402" max="6402" width="6.5546875" style="1" bestFit="1" customWidth="1"/>
    <col min="6403" max="6403" width="31.6640625" style="1" customWidth="1"/>
    <col min="6404" max="6404" width="12.33203125" style="1" customWidth="1"/>
    <col min="6405" max="6405" width="5.33203125" style="1" customWidth="1"/>
    <col min="6406" max="6408" width="7.88671875" style="1" customWidth="1"/>
    <col min="6409" max="6409" width="11.109375" style="1" customWidth="1"/>
    <col min="6410" max="6657" width="9.109375" style="1"/>
    <col min="6658" max="6658" width="6.5546875" style="1" bestFit="1" customWidth="1"/>
    <col min="6659" max="6659" width="31.6640625" style="1" customWidth="1"/>
    <col min="6660" max="6660" width="12.33203125" style="1" customWidth="1"/>
    <col min="6661" max="6661" width="5.33203125" style="1" customWidth="1"/>
    <col min="6662" max="6664" width="7.88671875" style="1" customWidth="1"/>
    <col min="6665" max="6665" width="11.109375" style="1" customWidth="1"/>
    <col min="6666" max="6913" width="9.109375" style="1"/>
    <col min="6914" max="6914" width="6.5546875" style="1" bestFit="1" customWidth="1"/>
    <col min="6915" max="6915" width="31.6640625" style="1" customWidth="1"/>
    <col min="6916" max="6916" width="12.33203125" style="1" customWidth="1"/>
    <col min="6917" max="6917" width="5.33203125" style="1" customWidth="1"/>
    <col min="6918" max="6920" width="7.88671875" style="1" customWidth="1"/>
    <col min="6921" max="6921" width="11.109375" style="1" customWidth="1"/>
    <col min="6922" max="7169" width="9.109375" style="1"/>
    <col min="7170" max="7170" width="6.5546875" style="1" bestFit="1" customWidth="1"/>
    <col min="7171" max="7171" width="31.6640625" style="1" customWidth="1"/>
    <col min="7172" max="7172" width="12.33203125" style="1" customWidth="1"/>
    <col min="7173" max="7173" width="5.33203125" style="1" customWidth="1"/>
    <col min="7174" max="7176" width="7.88671875" style="1" customWidth="1"/>
    <col min="7177" max="7177" width="11.109375" style="1" customWidth="1"/>
    <col min="7178" max="7425" width="9.109375" style="1"/>
    <col min="7426" max="7426" width="6.5546875" style="1" bestFit="1" customWidth="1"/>
    <col min="7427" max="7427" width="31.6640625" style="1" customWidth="1"/>
    <col min="7428" max="7428" width="12.33203125" style="1" customWidth="1"/>
    <col min="7429" max="7429" width="5.33203125" style="1" customWidth="1"/>
    <col min="7430" max="7432" width="7.88671875" style="1" customWidth="1"/>
    <col min="7433" max="7433" width="11.109375" style="1" customWidth="1"/>
    <col min="7434" max="7681" width="9.109375" style="1"/>
    <col min="7682" max="7682" width="6.5546875" style="1" bestFit="1" customWidth="1"/>
    <col min="7683" max="7683" width="31.6640625" style="1" customWidth="1"/>
    <col min="7684" max="7684" width="12.33203125" style="1" customWidth="1"/>
    <col min="7685" max="7685" width="5.33203125" style="1" customWidth="1"/>
    <col min="7686" max="7688" width="7.88671875" style="1" customWidth="1"/>
    <col min="7689" max="7689" width="11.109375" style="1" customWidth="1"/>
    <col min="7690" max="7937" width="9.109375" style="1"/>
    <col min="7938" max="7938" width="6.5546875" style="1" bestFit="1" customWidth="1"/>
    <col min="7939" max="7939" width="31.6640625" style="1" customWidth="1"/>
    <col min="7940" max="7940" width="12.33203125" style="1" customWidth="1"/>
    <col min="7941" max="7941" width="5.33203125" style="1" customWidth="1"/>
    <col min="7942" max="7944" width="7.88671875" style="1" customWidth="1"/>
    <col min="7945" max="7945" width="11.109375" style="1" customWidth="1"/>
    <col min="7946" max="8193" width="9.109375" style="1"/>
    <col min="8194" max="8194" width="6.5546875" style="1" bestFit="1" customWidth="1"/>
    <col min="8195" max="8195" width="31.6640625" style="1" customWidth="1"/>
    <col min="8196" max="8196" width="12.33203125" style="1" customWidth="1"/>
    <col min="8197" max="8197" width="5.33203125" style="1" customWidth="1"/>
    <col min="8198" max="8200" width="7.88671875" style="1" customWidth="1"/>
    <col min="8201" max="8201" width="11.109375" style="1" customWidth="1"/>
    <col min="8202" max="8449" width="9.109375" style="1"/>
    <col min="8450" max="8450" width="6.5546875" style="1" bestFit="1" customWidth="1"/>
    <col min="8451" max="8451" width="31.6640625" style="1" customWidth="1"/>
    <col min="8452" max="8452" width="12.33203125" style="1" customWidth="1"/>
    <col min="8453" max="8453" width="5.33203125" style="1" customWidth="1"/>
    <col min="8454" max="8456" width="7.88671875" style="1" customWidth="1"/>
    <col min="8457" max="8457" width="11.109375" style="1" customWidth="1"/>
    <col min="8458" max="8705" width="9.109375" style="1"/>
    <col min="8706" max="8706" width="6.5546875" style="1" bestFit="1" customWidth="1"/>
    <col min="8707" max="8707" width="31.6640625" style="1" customWidth="1"/>
    <col min="8708" max="8708" width="12.33203125" style="1" customWidth="1"/>
    <col min="8709" max="8709" width="5.33203125" style="1" customWidth="1"/>
    <col min="8710" max="8712" width="7.88671875" style="1" customWidth="1"/>
    <col min="8713" max="8713" width="11.109375" style="1" customWidth="1"/>
    <col min="8714" max="8961" width="9.109375" style="1"/>
    <col min="8962" max="8962" width="6.5546875" style="1" bestFit="1" customWidth="1"/>
    <col min="8963" max="8963" width="31.6640625" style="1" customWidth="1"/>
    <col min="8964" max="8964" width="12.33203125" style="1" customWidth="1"/>
    <col min="8965" max="8965" width="5.33203125" style="1" customWidth="1"/>
    <col min="8966" max="8968" width="7.88671875" style="1" customWidth="1"/>
    <col min="8969" max="8969" width="11.109375" style="1" customWidth="1"/>
    <col min="8970" max="9217" width="9.109375" style="1"/>
    <col min="9218" max="9218" width="6.5546875" style="1" bestFit="1" customWidth="1"/>
    <col min="9219" max="9219" width="31.6640625" style="1" customWidth="1"/>
    <col min="9220" max="9220" width="12.33203125" style="1" customWidth="1"/>
    <col min="9221" max="9221" width="5.33203125" style="1" customWidth="1"/>
    <col min="9222" max="9224" width="7.88671875" style="1" customWidth="1"/>
    <col min="9225" max="9225" width="11.109375" style="1" customWidth="1"/>
    <col min="9226" max="9473" width="9.109375" style="1"/>
    <col min="9474" max="9474" width="6.5546875" style="1" bestFit="1" customWidth="1"/>
    <col min="9475" max="9475" width="31.6640625" style="1" customWidth="1"/>
    <col min="9476" max="9476" width="12.33203125" style="1" customWidth="1"/>
    <col min="9477" max="9477" width="5.33203125" style="1" customWidth="1"/>
    <col min="9478" max="9480" width="7.88671875" style="1" customWidth="1"/>
    <col min="9481" max="9481" width="11.109375" style="1" customWidth="1"/>
    <col min="9482" max="9729" width="9.109375" style="1"/>
    <col min="9730" max="9730" width="6.5546875" style="1" bestFit="1" customWidth="1"/>
    <col min="9731" max="9731" width="31.6640625" style="1" customWidth="1"/>
    <col min="9732" max="9732" width="12.33203125" style="1" customWidth="1"/>
    <col min="9733" max="9733" width="5.33203125" style="1" customWidth="1"/>
    <col min="9734" max="9736" width="7.88671875" style="1" customWidth="1"/>
    <col min="9737" max="9737" width="11.109375" style="1" customWidth="1"/>
    <col min="9738" max="9985" width="9.109375" style="1"/>
    <col min="9986" max="9986" width="6.5546875" style="1" bestFit="1" customWidth="1"/>
    <col min="9987" max="9987" width="31.6640625" style="1" customWidth="1"/>
    <col min="9988" max="9988" width="12.33203125" style="1" customWidth="1"/>
    <col min="9989" max="9989" width="5.33203125" style="1" customWidth="1"/>
    <col min="9990" max="9992" width="7.88671875" style="1" customWidth="1"/>
    <col min="9993" max="9993" width="11.109375" style="1" customWidth="1"/>
    <col min="9994" max="10241" width="9.109375" style="1"/>
    <col min="10242" max="10242" width="6.5546875" style="1" bestFit="1" customWidth="1"/>
    <col min="10243" max="10243" width="31.6640625" style="1" customWidth="1"/>
    <col min="10244" max="10244" width="12.33203125" style="1" customWidth="1"/>
    <col min="10245" max="10245" width="5.33203125" style="1" customWidth="1"/>
    <col min="10246" max="10248" width="7.88671875" style="1" customWidth="1"/>
    <col min="10249" max="10249" width="11.109375" style="1" customWidth="1"/>
    <col min="10250" max="10497" width="9.109375" style="1"/>
    <col min="10498" max="10498" width="6.5546875" style="1" bestFit="1" customWidth="1"/>
    <col min="10499" max="10499" width="31.6640625" style="1" customWidth="1"/>
    <col min="10500" max="10500" width="12.33203125" style="1" customWidth="1"/>
    <col min="10501" max="10501" width="5.33203125" style="1" customWidth="1"/>
    <col min="10502" max="10504" width="7.88671875" style="1" customWidth="1"/>
    <col min="10505" max="10505" width="11.109375" style="1" customWidth="1"/>
    <col min="10506" max="10753" width="9.109375" style="1"/>
    <col min="10754" max="10754" width="6.5546875" style="1" bestFit="1" customWidth="1"/>
    <col min="10755" max="10755" width="31.6640625" style="1" customWidth="1"/>
    <col min="10756" max="10756" width="12.33203125" style="1" customWidth="1"/>
    <col min="10757" max="10757" width="5.33203125" style="1" customWidth="1"/>
    <col min="10758" max="10760" width="7.88671875" style="1" customWidth="1"/>
    <col min="10761" max="10761" width="11.109375" style="1" customWidth="1"/>
    <col min="10762" max="11009" width="9.109375" style="1"/>
    <col min="11010" max="11010" width="6.5546875" style="1" bestFit="1" customWidth="1"/>
    <col min="11011" max="11011" width="31.6640625" style="1" customWidth="1"/>
    <col min="11012" max="11012" width="12.33203125" style="1" customWidth="1"/>
    <col min="11013" max="11013" width="5.33203125" style="1" customWidth="1"/>
    <col min="11014" max="11016" width="7.88671875" style="1" customWidth="1"/>
    <col min="11017" max="11017" width="11.109375" style="1" customWidth="1"/>
    <col min="11018" max="11265" width="9.109375" style="1"/>
    <col min="11266" max="11266" width="6.5546875" style="1" bestFit="1" customWidth="1"/>
    <col min="11267" max="11267" width="31.6640625" style="1" customWidth="1"/>
    <col min="11268" max="11268" width="12.33203125" style="1" customWidth="1"/>
    <col min="11269" max="11269" width="5.33203125" style="1" customWidth="1"/>
    <col min="11270" max="11272" width="7.88671875" style="1" customWidth="1"/>
    <col min="11273" max="11273" width="11.109375" style="1" customWidth="1"/>
    <col min="11274" max="11521" width="9.109375" style="1"/>
    <col min="11522" max="11522" width="6.5546875" style="1" bestFit="1" customWidth="1"/>
    <col min="11523" max="11523" width="31.6640625" style="1" customWidth="1"/>
    <col min="11524" max="11524" width="12.33203125" style="1" customWidth="1"/>
    <col min="11525" max="11525" width="5.33203125" style="1" customWidth="1"/>
    <col min="11526" max="11528" width="7.88671875" style="1" customWidth="1"/>
    <col min="11529" max="11529" width="11.109375" style="1" customWidth="1"/>
    <col min="11530" max="11777" width="9.109375" style="1"/>
    <col min="11778" max="11778" width="6.5546875" style="1" bestFit="1" customWidth="1"/>
    <col min="11779" max="11779" width="31.6640625" style="1" customWidth="1"/>
    <col min="11780" max="11780" width="12.33203125" style="1" customWidth="1"/>
    <col min="11781" max="11781" width="5.33203125" style="1" customWidth="1"/>
    <col min="11782" max="11784" width="7.88671875" style="1" customWidth="1"/>
    <col min="11785" max="11785" width="11.109375" style="1" customWidth="1"/>
    <col min="11786" max="12033" width="9.109375" style="1"/>
    <col min="12034" max="12034" width="6.5546875" style="1" bestFit="1" customWidth="1"/>
    <col min="12035" max="12035" width="31.6640625" style="1" customWidth="1"/>
    <col min="12036" max="12036" width="12.33203125" style="1" customWidth="1"/>
    <col min="12037" max="12037" width="5.33203125" style="1" customWidth="1"/>
    <col min="12038" max="12040" width="7.88671875" style="1" customWidth="1"/>
    <col min="12041" max="12041" width="11.109375" style="1" customWidth="1"/>
    <col min="12042" max="12289" width="9.109375" style="1"/>
    <col min="12290" max="12290" width="6.5546875" style="1" bestFit="1" customWidth="1"/>
    <col min="12291" max="12291" width="31.6640625" style="1" customWidth="1"/>
    <col min="12292" max="12292" width="12.33203125" style="1" customWidth="1"/>
    <col min="12293" max="12293" width="5.33203125" style="1" customWidth="1"/>
    <col min="12294" max="12296" width="7.88671875" style="1" customWidth="1"/>
    <col min="12297" max="12297" width="11.109375" style="1" customWidth="1"/>
    <col min="12298" max="12545" width="9.109375" style="1"/>
    <col min="12546" max="12546" width="6.5546875" style="1" bestFit="1" customWidth="1"/>
    <col min="12547" max="12547" width="31.6640625" style="1" customWidth="1"/>
    <col min="12548" max="12548" width="12.33203125" style="1" customWidth="1"/>
    <col min="12549" max="12549" width="5.33203125" style="1" customWidth="1"/>
    <col min="12550" max="12552" width="7.88671875" style="1" customWidth="1"/>
    <col min="12553" max="12553" width="11.109375" style="1" customWidth="1"/>
    <col min="12554" max="12801" width="9.109375" style="1"/>
    <col min="12802" max="12802" width="6.5546875" style="1" bestFit="1" customWidth="1"/>
    <col min="12803" max="12803" width="31.6640625" style="1" customWidth="1"/>
    <col min="12804" max="12804" width="12.33203125" style="1" customWidth="1"/>
    <col min="12805" max="12805" width="5.33203125" style="1" customWidth="1"/>
    <col min="12806" max="12808" width="7.88671875" style="1" customWidth="1"/>
    <col min="12809" max="12809" width="11.109375" style="1" customWidth="1"/>
    <col min="12810" max="13057" width="9.109375" style="1"/>
    <col min="13058" max="13058" width="6.5546875" style="1" bestFit="1" customWidth="1"/>
    <col min="13059" max="13059" width="31.6640625" style="1" customWidth="1"/>
    <col min="13060" max="13060" width="12.33203125" style="1" customWidth="1"/>
    <col min="13061" max="13061" width="5.33203125" style="1" customWidth="1"/>
    <col min="13062" max="13064" width="7.88671875" style="1" customWidth="1"/>
    <col min="13065" max="13065" width="11.109375" style="1" customWidth="1"/>
    <col min="13066" max="13313" width="9.109375" style="1"/>
    <col min="13314" max="13314" width="6.5546875" style="1" bestFit="1" customWidth="1"/>
    <col min="13315" max="13315" width="31.6640625" style="1" customWidth="1"/>
    <col min="13316" max="13316" width="12.33203125" style="1" customWidth="1"/>
    <col min="13317" max="13317" width="5.33203125" style="1" customWidth="1"/>
    <col min="13318" max="13320" width="7.88671875" style="1" customWidth="1"/>
    <col min="13321" max="13321" width="11.109375" style="1" customWidth="1"/>
    <col min="13322" max="13569" width="9.109375" style="1"/>
    <col min="13570" max="13570" width="6.5546875" style="1" bestFit="1" customWidth="1"/>
    <col min="13571" max="13571" width="31.6640625" style="1" customWidth="1"/>
    <col min="13572" max="13572" width="12.33203125" style="1" customWidth="1"/>
    <col min="13573" max="13573" width="5.33203125" style="1" customWidth="1"/>
    <col min="13574" max="13576" width="7.88671875" style="1" customWidth="1"/>
    <col min="13577" max="13577" width="11.109375" style="1" customWidth="1"/>
    <col min="13578" max="13825" width="9.109375" style="1"/>
    <col min="13826" max="13826" width="6.5546875" style="1" bestFit="1" customWidth="1"/>
    <col min="13827" max="13827" width="31.6640625" style="1" customWidth="1"/>
    <col min="13828" max="13828" width="12.33203125" style="1" customWidth="1"/>
    <col min="13829" max="13829" width="5.33203125" style="1" customWidth="1"/>
    <col min="13830" max="13832" width="7.88671875" style="1" customWidth="1"/>
    <col min="13833" max="13833" width="11.109375" style="1" customWidth="1"/>
    <col min="13834" max="14081" width="9.109375" style="1"/>
    <col min="14082" max="14082" width="6.5546875" style="1" bestFit="1" customWidth="1"/>
    <col min="14083" max="14083" width="31.6640625" style="1" customWidth="1"/>
    <col min="14084" max="14084" width="12.33203125" style="1" customWidth="1"/>
    <col min="14085" max="14085" width="5.33203125" style="1" customWidth="1"/>
    <col min="14086" max="14088" width="7.88671875" style="1" customWidth="1"/>
    <col min="14089" max="14089" width="11.109375" style="1" customWidth="1"/>
    <col min="14090" max="14337" width="9.109375" style="1"/>
    <col min="14338" max="14338" width="6.5546875" style="1" bestFit="1" customWidth="1"/>
    <col min="14339" max="14339" width="31.6640625" style="1" customWidth="1"/>
    <col min="14340" max="14340" width="12.33203125" style="1" customWidth="1"/>
    <col min="14341" max="14341" width="5.33203125" style="1" customWidth="1"/>
    <col min="14342" max="14344" width="7.88671875" style="1" customWidth="1"/>
    <col min="14345" max="14345" width="11.109375" style="1" customWidth="1"/>
    <col min="14346" max="14593" width="9.109375" style="1"/>
    <col min="14594" max="14594" width="6.5546875" style="1" bestFit="1" customWidth="1"/>
    <col min="14595" max="14595" width="31.6640625" style="1" customWidth="1"/>
    <col min="14596" max="14596" width="12.33203125" style="1" customWidth="1"/>
    <col min="14597" max="14597" width="5.33203125" style="1" customWidth="1"/>
    <col min="14598" max="14600" width="7.88671875" style="1" customWidth="1"/>
    <col min="14601" max="14601" width="11.109375" style="1" customWidth="1"/>
    <col min="14602" max="14849" width="9.109375" style="1"/>
    <col min="14850" max="14850" width="6.5546875" style="1" bestFit="1" customWidth="1"/>
    <col min="14851" max="14851" width="31.6640625" style="1" customWidth="1"/>
    <col min="14852" max="14852" width="12.33203125" style="1" customWidth="1"/>
    <col min="14853" max="14853" width="5.33203125" style="1" customWidth="1"/>
    <col min="14854" max="14856" width="7.88671875" style="1" customWidth="1"/>
    <col min="14857" max="14857" width="11.109375" style="1" customWidth="1"/>
    <col min="14858" max="15105" width="9.109375" style="1"/>
    <col min="15106" max="15106" width="6.5546875" style="1" bestFit="1" customWidth="1"/>
    <col min="15107" max="15107" width="31.6640625" style="1" customWidth="1"/>
    <col min="15108" max="15108" width="12.33203125" style="1" customWidth="1"/>
    <col min="15109" max="15109" width="5.33203125" style="1" customWidth="1"/>
    <col min="15110" max="15112" width="7.88671875" style="1" customWidth="1"/>
    <col min="15113" max="15113" width="11.109375" style="1" customWidth="1"/>
    <col min="15114" max="15361" width="9.109375" style="1"/>
    <col min="15362" max="15362" width="6.5546875" style="1" bestFit="1" customWidth="1"/>
    <col min="15363" max="15363" width="31.6640625" style="1" customWidth="1"/>
    <col min="15364" max="15364" width="12.33203125" style="1" customWidth="1"/>
    <col min="15365" max="15365" width="5.33203125" style="1" customWidth="1"/>
    <col min="15366" max="15368" width="7.88671875" style="1" customWidth="1"/>
    <col min="15369" max="15369" width="11.109375" style="1" customWidth="1"/>
    <col min="15370" max="15617" width="9.109375" style="1"/>
    <col min="15618" max="15618" width="6.5546875" style="1" bestFit="1" customWidth="1"/>
    <col min="15619" max="15619" width="31.6640625" style="1" customWidth="1"/>
    <col min="15620" max="15620" width="12.33203125" style="1" customWidth="1"/>
    <col min="15621" max="15621" width="5.33203125" style="1" customWidth="1"/>
    <col min="15622" max="15624" width="7.88671875" style="1" customWidth="1"/>
    <col min="15625" max="15625" width="11.109375" style="1" customWidth="1"/>
    <col min="15626" max="15873" width="9.109375" style="1"/>
    <col min="15874" max="15874" width="6.5546875" style="1" bestFit="1" customWidth="1"/>
    <col min="15875" max="15875" width="31.6640625" style="1" customWidth="1"/>
    <col min="15876" max="15876" width="12.33203125" style="1" customWidth="1"/>
    <col min="15877" max="15877" width="5.33203125" style="1" customWidth="1"/>
    <col min="15878" max="15880" width="7.88671875" style="1" customWidth="1"/>
    <col min="15881" max="15881" width="11.109375" style="1" customWidth="1"/>
    <col min="15882" max="16129" width="9.109375" style="1"/>
    <col min="16130" max="16130" width="6.5546875" style="1" bestFit="1" customWidth="1"/>
    <col min="16131" max="16131" width="31.6640625" style="1" customWidth="1"/>
    <col min="16132" max="16132" width="12.33203125" style="1" customWidth="1"/>
    <col min="16133" max="16133" width="5.33203125" style="1" customWidth="1"/>
    <col min="16134" max="16136" width="7.88671875" style="1" customWidth="1"/>
    <col min="16137" max="16137" width="11.109375" style="1" customWidth="1"/>
    <col min="16138" max="16384" width="9.109375" style="1"/>
  </cols>
  <sheetData>
    <row r="3" spans="1:11" ht="19.95" customHeight="1" x14ac:dyDescent="0.3">
      <c r="A3" s="1"/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9.95" customHeight="1" x14ac:dyDescent="0.3">
      <c r="A4" s="1"/>
      <c r="B4" s="136" t="s">
        <v>476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1" ht="19.95" customHeight="1" x14ac:dyDescent="0.3">
      <c r="A5" s="1"/>
      <c r="B5" s="130" t="s">
        <v>739</v>
      </c>
      <c r="C5" s="130"/>
      <c r="D5" s="130"/>
      <c r="E5" s="130"/>
      <c r="F5" s="130"/>
      <c r="G5" s="130"/>
      <c r="H5" s="130"/>
      <c r="I5" s="130"/>
      <c r="J5" s="130"/>
      <c r="K5" s="130"/>
    </row>
    <row r="7" spans="1:11" ht="19.95" customHeight="1" x14ac:dyDescent="0.3">
      <c r="B7" s="137" t="s">
        <v>2</v>
      </c>
      <c r="C7" s="139" t="s">
        <v>3</v>
      </c>
      <c r="D7" s="140"/>
      <c r="E7" s="137" t="s">
        <v>12</v>
      </c>
      <c r="F7" s="3" t="s">
        <v>10</v>
      </c>
      <c r="G7" s="143" t="s">
        <v>4</v>
      </c>
      <c r="H7" s="144"/>
      <c r="I7" s="145"/>
      <c r="J7" s="133" t="s">
        <v>5</v>
      </c>
      <c r="K7" s="131" t="s">
        <v>25</v>
      </c>
    </row>
    <row r="8" spans="1:11" ht="19.95" customHeight="1" x14ac:dyDescent="0.3">
      <c r="B8" s="138"/>
      <c r="C8" s="141"/>
      <c r="D8" s="142"/>
      <c r="E8" s="138"/>
      <c r="F8" s="4" t="s">
        <v>11</v>
      </c>
      <c r="G8" s="30" t="s">
        <v>6</v>
      </c>
      <c r="H8" s="31" t="s">
        <v>7</v>
      </c>
      <c r="I8" s="32" t="s">
        <v>8</v>
      </c>
      <c r="J8" s="134"/>
      <c r="K8" s="132"/>
    </row>
    <row r="9" spans="1:11" ht="19.95" customHeight="1" x14ac:dyDescent="0.3">
      <c r="A9" s="1"/>
      <c r="B9" s="18" t="s">
        <v>684</v>
      </c>
      <c r="C9" s="19">
        <v>23427</v>
      </c>
      <c r="D9" s="20" t="s">
        <v>9</v>
      </c>
      <c r="E9" s="53" t="s">
        <v>356</v>
      </c>
      <c r="F9" s="56" t="s">
        <v>196</v>
      </c>
      <c r="G9" s="97">
        <v>24</v>
      </c>
      <c r="H9" s="98">
        <v>24</v>
      </c>
      <c r="I9" s="99">
        <f t="shared" ref="I9:I40" si="0">G9+H9</f>
        <v>48</v>
      </c>
      <c r="J9" s="54" t="s">
        <v>711</v>
      </c>
      <c r="K9" s="53"/>
    </row>
    <row r="10" spans="1:11" ht="19.95" customHeight="1" x14ac:dyDescent="0.3">
      <c r="A10" s="1"/>
      <c r="B10" s="6" t="s">
        <v>677</v>
      </c>
      <c r="C10" s="7">
        <v>24766</v>
      </c>
      <c r="D10" s="8" t="s">
        <v>9</v>
      </c>
      <c r="E10" s="40" t="s">
        <v>280</v>
      </c>
      <c r="F10" s="57" t="s">
        <v>75</v>
      </c>
      <c r="G10" s="100">
        <v>24</v>
      </c>
      <c r="H10" s="101">
        <v>12</v>
      </c>
      <c r="I10" s="102">
        <f t="shared" si="0"/>
        <v>36</v>
      </c>
      <c r="J10" s="10" t="s">
        <v>711</v>
      </c>
      <c r="K10" s="13"/>
    </row>
    <row r="11" spans="1:11" ht="19.95" customHeight="1" x14ac:dyDescent="0.3">
      <c r="A11" s="1"/>
      <c r="B11" s="6" t="s">
        <v>667</v>
      </c>
      <c r="C11" s="7">
        <v>19178</v>
      </c>
      <c r="D11" s="8" t="s">
        <v>9</v>
      </c>
      <c r="E11" s="13" t="s">
        <v>269</v>
      </c>
      <c r="F11" s="57" t="s">
        <v>234</v>
      </c>
      <c r="G11" s="100">
        <v>24</v>
      </c>
      <c r="H11" s="101">
        <v>0</v>
      </c>
      <c r="I11" s="102">
        <f t="shared" si="0"/>
        <v>24</v>
      </c>
      <c r="J11" s="10" t="s">
        <v>711</v>
      </c>
      <c r="K11" s="13"/>
    </row>
    <row r="12" spans="1:11" ht="19.95" customHeight="1" x14ac:dyDescent="0.3">
      <c r="A12" s="1"/>
      <c r="B12" s="6" t="s">
        <v>659</v>
      </c>
      <c r="C12" s="7">
        <v>20848</v>
      </c>
      <c r="D12" s="8" t="s">
        <v>9</v>
      </c>
      <c r="E12" s="13" t="s">
        <v>373</v>
      </c>
      <c r="F12" s="57" t="s">
        <v>51</v>
      </c>
      <c r="G12" s="100">
        <v>24</v>
      </c>
      <c r="H12" s="101">
        <v>0</v>
      </c>
      <c r="I12" s="102">
        <f t="shared" si="0"/>
        <v>24</v>
      </c>
      <c r="J12" s="10" t="s">
        <v>711</v>
      </c>
      <c r="K12" s="13"/>
    </row>
    <row r="13" spans="1:11" ht="19.95" customHeight="1" x14ac:dyDescent="0.3">
      <c r="A13" s="1"/>
      <c r="B13" s="6" t="s">
        <v>658</v>
      </c>
      <c r="C13" s="7">
        <v>22182</v>
      </c>
      <c r="D13" s="8" t="s">
        <v>9</v>
      </c>
      <c r="E13" s="13" t="s">
        <v>280</v>
      </c>
      <c r="F13" s="57" t="s">
        <v>75</v>
      </c>
      <c r="G13" s="100">
        <v>24</v>
      </c>
      <c r="H13" s="101">
        <v>0</v>
      </c>
      <c r="I13" s="102">
        <f t="shared" si="0"/>
        <v>24</v>
      </c>
      <c r="J13" s="10" t="s">
        <v>711</v>
      </c>
      <c r="K13" s="13"/>
    </row>
    <row r="14" spans="1:11" ht="19.95" customHeight="1" x14ac:dyDescent="0.3">
      <c r="A14" s="1"/>
      <c r="B14" s="6" t="s">
        <v>681</v>
      </c>
      <c r="C14" s="7">
        <v>23461</v>
      </c>
      <c r="D14" s="8" t="s">
        <v>9</v>
      </c>
      <c r="E14" s="13" t="s">
        <v>374</v>
      </c>
      <c r="F14" s="57" t="s">
        <v>682</v>
      </c>
      <c r="G14" s="100">
        <v>24</v>
      </c>
      <c r="H14" s="101">
        <v>0</v>
      </c>
      <c r="I14" s="102">
        <f t="shared" si="0"/>
        <v>24</v>
      </c>
      <c r="J14" s="10" t="s">
        <v>711</v>
      </c>
      <c r="K14" s="13"/>
    </row>
    <row r="15" spans="1:11" ht="19.95" customHeight="1" x14ac:dyDescent="0.3">
      <c r="A15" s="1"/>
      <c r="B15" s="6" t="s">
        <v>686</v>
      </c>
      <c r="C15" s="7">
        <v>31530</v>
      </c>
      <c r="D15" s="8" t="s">
        <v>9</v>
      </c>
      <c r="E15" s="13" t="s">
        <v>335</v>
      </c>
      <c r="F15" s="57" t="s">
        <v>75</v>
      </c>
      <c r="G15" s="100">
        <v>0</v>
      </c>
      <c r="H15" s="101">
        <v>0</v>
      </c>
      <c r="I15" s="102">
        <f t="shared" si="0"/>
        <v>0</v>
      </c>
      <c r="J15" s="10" t="s">
        <v>711</v>
      </c>
      <c r="K15" s="13"/>
    </row>
    <row r="16" spans="1:11" ht="19.95" customHeight="1" x14ac:dyDescent="0.3">
      <c r="A16" s="1"/>
      <c r="B16" s="6" t="s">
        <v>680</v>
      </c>
      <c r="C16" s="7">
        <v>22236</v>
      </c>
      <c r="D16" s="8" t="s">
        <v>9</v>
      </c>
      <c r="E16" s="13" t="s">
        <v>267</v>
      </c>
      <c r="F16" s="57" t="s">
        <v>455</v>
      </c>
      <c r="G16" s="100">
        <v>24</v>
      </c>
      <c r="H16" s="101">
        <v>0</v>
      </c>
      <c r="I16" s="102">
        <f t="shared" si="0"/>
        <v>24</v>
      </c>
      <c r="J16" s="10" t="s">
        <v>711</v>
      </c>
      <c r="K16" s="13"/>
    </row>
    <row r="17" spans="1:11" ht="19.95" customHeight="1" x14ac:dyDescent="0.3">
      <c r="A17" s="1"/>
      <c r="B17" s="6" t="s">
        <v>683</v>
      </c>
      <c r="C17" s="7">
        <v>22727</v>
      </c>
      <c r="D17" s="8" t="s">
        <v>9</v>
      </c>
      <c r="E17" s="13" t="s">
        <v>301</v>
      </c>
      <c r="F17" s="57" t="s">
        <v>408</v>
      </c>
      <c r="G17" s="100">
        <v>24</v>
      </c>
      <c r="H17" s="101">
        <v>12</v>
      </c>
      <c r="I17" s="102">
        <f t="shared" si="0"/>
        <v>36</v>
      </c>
      <c r="J17" s="10" t="s">
        <v>711</v>
      </c>
      <c r="K17" s="13"/>
    </row>
    <row r="18" spans="1:11" ht="19.95" customHeight="1" x14ac:dyDescent="0.3">
      <c r="A18" s="1"/>
      <c r="B18" s="6" t="s">
        <v>685</v>
      </c>
      <c r="C18" s="7">
        <v>23840</v>
      </c>
      <c r="D18" s="8" t="s">
        <v>9</v>
      </c>
      <c r="E18" s="13" t="s">
        <v>323</v>
      </c>
      <c r="F18" s="57" t="s">
        <v>75</v>
      </c>
      <c r="G18" s="100">
        <v>24</v>
      </c>
      <c r="H18" s="101">
        <v>24</v>
      </c>
      <c r="I18" s="102">
        <f t="shared" si="0"/>
        <v>48</v>
      </c>
      <c r="J18" s="10" t="s">
        <v>711</v>
      </c>
      <c r="K18" s="13"/>
    </row>
    <row r="19" spans="1:11" ht="19.95" customHeight="1" x14ac:dyDescent="0.3">
      <c r="A19" s="1"/>
      <c r="B19" s="6" t="s">
        <v>679</v>
      </c>
      <c r="C19" s="7">
        <v>27357</v>
      </c>
      <c r="D19" s="8" t="s">
        <v>9</v>
      </c>
      <c r="E19" s="13" t="s">
        <v>264</v>
      </c>
      <c r="F19" s="57" t="s">
        <v>431</v>
      </c>
      <c r="G19" s="100">
        <v>24</v>
      </c>
      <c r="H19" s="101">
        <v>16</v>
      </c>
      <c r="I19" s="102">
        <f t="shared" si="0"/>
        <v>40</v>
      </c>
      <c r="J19" s="10" t="s">
        <v>711</v>
      </c>
      <c r="K19" s="13"/>
    </row>
    <row r="20" spans="1:11" ht="19.95" customHeight="1" x14ac:dyDescent="0.3">
      <c r="A20" s="1"/>
      <c r="B20" s="6" t="s">
        <v>666</v>
      </c>
      <c r="C20" s="7">
        <v>20987</v>
      </c>
      <c r="D20" s="8" t="s">
        <v>9</v>
      </c>
      <c r="E20" s="13" t="s">
        <v>370</v>
      </c>
      <c r="F20" s="57" t="s">
        <v>116</v>
      </c>
      <c r="G20" s="100">
        <v>24</v>
      </c>
      <c r="H20" s="101">
        <v>0</v>
      </c>
      <c r="I20" s="102">
        <f t="shared" si="0"/>
        <v>24</v>
      </c>
      <c r="J20" s="10" t="s">
        <v>711</v>
      </c>
      <c r="K20" s="13"/>
    </row>
    <row r="21" spans="1:11" ht="19.95" customHeight="1" x14ac:dyDescent="0.3">
      <c r="A21" s="1"/>
      <c r="B21" s="6" t="s">
        <v>665</v>
      </c>
      <c r="C21" s="7">
        <v>21120</v>
      </c>
      <c r="D21" s="8" t="s">
        <v>9</v>
      </c>
      <c r="E21" s="13" t="s">
        <v>315</v>
      </c>
      <c r="F21" s="57" t="s">
        <v>455</v>
      </c>
      <c r="G21" s="100">
        <v>24</v>
      </c>
      <c r="H21" s="101">
        <v>0</v>
      </c>
      <c r="I21" s="102">
        <f t="shared" si="0"/>
        <v>24</v>
      </c>
      <c r="J21" s="10" t="s">
        <v>711</v>
      </c>
      <c r="K21" s="13"/>
    </row>
    <row r="22" spans="1:11" ht="19.95" customHeight="1" x14ac:dyDescent="0.3">
      <c r="A22" s="1"/>
      <c r="B22" s="6" t="s">
        <v>651</v>
      </c>
      <c r="C22" s="7">
        <v>24344</v>
      </c>
      <c r="D22" s="8" t="s">
        <v>9</v>
      </c>
      <c r="E22" s="13" t="s">
        <v>275</v>
      </c>
      <c r="F22" s="57" t="s">
        <v>181</v>
      </c>
      <c r="G22" s="100">
        <v>24</v>
      </c>
      <c r="H22" s="101">
        <v>0</v>
      </c>
      <c r="I22" s="102">
        <f t="shared" si="0"/>
        <v>24</v>
      </c>
      <c r="J22" s="10" t="s">
        <v>711</v>
      </c>
      <c r="K22" s="13"/>
    </row>
    <row r="23" spans="1:11" ht="19.95" customHeight="1" x14ac:dyDescent="0.3">
      <c r="A23" s="1"/>
      <c r="B23" s="6" t="s">
        <v>660</v>
      </c>
      <c r="C23" s="7">
        <v>24866</v>
      </c>
      <c r="D23" s="8" t="s">
        <v>9</v>
      </c>
      <c r="E23" s="13" t="s">
        <v>351</v>
      </c>
      <c r="F23" s="57" t="s">
        <v>196</v>
      </c>
      <c r="G23" s="100">
        <v>0</v>
      </c>
      <c r="H23" s="101">
        <v>0</v>
      </c>
      <c r="I23" s="102">
        <f t="shared" si="0"/>
        <v>0</v>
      </c>
      <c r="J23" s="10" t="s">
        <v>711</v>
      </c>
      <c r="K23" s="13"/>
    </row>
    <row r="24" spans="1:11" ht="19.95" customHeight="1" x14ac:dyDescent="0.3">
      <c r="A24" s="1"/>
      <c r="B24" s="6" t="s">
        <v>242</v>
      </c>
      <c r="C24" s="7">
        <v>28338</v>
      </c>
      <c r="D24" s="8" t="s">
        <v>0</v>
      </c>
      <c r="E24" s="13" t="s">
        <v>351</v>
      </c>
      <c r="F24" s="57" t="s">
        <v>102</v>
      </c>
      <c r="G24" s="100">
        <v>24</v>
      </c>
      <c r="H24" s="101">
        <v>32</v>
      </c>
      <c r="I24" s="102">
        <f t="shared" si="0"/>
        <v>56</v>
      </c>
      <c r="J24" s="10" t="s">
        <v>711</v>
      </c>
      <c r="K24" s="13"/>
    </row>
    <row r="25" spans="1:11" ht="19.95" customHeight="1" x14ac:dyDescent="0.3">
      <c r="A25" s="1"/>
      <c r="B25" s="6" t="s">
        <v>449</v>
      </c>
      <c r="C25" s="7">
        <v>29000</v>
      </c>
      <c r="D25" s="8" t="s">
        <v>9</v>
      </c>
      <c r="E25" s="13" t="s">
        <v>352</v>
      </c>
      <c r="F25" s="57" t="s">
        <v>75</v>
      </c>
      <c r="G25" s="100">
        <v>24</v>
      </c>
      <c r="H25" s="101">
        <v>32</v>
      </c>
      <c r="I25" s="102">
        <f t="shared" si="0"/>
        <v>56</v>
      </c>
      <c r="J25" s="10" t="s">
        <v>711</v>
      </c>
      <c r="K25" s="13"/>
    </row>
    <row r="26" spans="1:11" ht="19.95" customHeight="1" x14ac:dyDescent="0.3">
      <c r="A26" s="1"/>
      <c r="B26" s="6" t="s">
        <v>417</v>
      </c>
      <c r="C26" s="7">
        <v>27318</v>
      </c>
      <c r="D26" s="8" t="s">
        <v>9</v>
      </c>
      <c r="E26" s="13" t="s">
        <v>339</v>
      </c>
      <c r="F26" s="57" t="s">
        <v>75</v>
      </c>
      <c r="G26" s="100">
        <v>24</v>
      </c>
      <c r="H26" s="101">
        <v>28</v>
      </c>
      <c r="I26" s="102">
        <f t="shared" si="0"/>
        <v>52</v>
      </c>
      <c r="J26" s="10" t="s">
        <v>711</v>
      </c>
      <c r="K26" s="13"/>
    </row>
    <row r="27" spans="1:11" ht="19.95" customHeight="1" x14ac:dyDescent="0.3">
      <c r="A27" s="1"/>
      <c r="B27" s="6" t="s">
        <v>203</v>
      </c>
      <c r="C27" s="7">
        <v>30203</v>
      </c>
      <c r="D27" s="8" t="s">
        <v>9</v>
      </c>
      <c r="E27" s="13" t="s">
        <v>348</v>
      </c>
      <c r="F27" s="57" t="s">
        <v>75</v>
      </c>
      <c r="G27" s="100">
        <v>24</v>
      </c>
      <c r="H27" s="101">
        <v>16</v>
      </c>
      <c r="I27" s="102">
        <f t="shared" si="0"/>
        <v>40</v>
      </c>
      <c r="J27" s="10" t="s">
        <v>711</v>
      </c>
      <c r="K27" s="13"/>
    </row>
    <row r="28" spans="1:11" ht="19.95" customHeight="1" x14ac:dyDescent="0.3">
      <c r="A28" s="1"/>
      <c r="B28" s="6" t="s">
        <v>241</v>
      </c>
      <c r="C28" s="7">
        <v>31932</v>
      </c>
      <c r="D28" s="8" t="s">
        <v>120</v>
      </c>
      <c r="E28" s="13" t="s">
        <v>323</v>
      </c>
      <c r="F28" s="57" t="s">
        <v>75</v>
      </c>
      <c r="G28" s="100">
        <v>24</v>
      </c>
      <c r="H28" s="101">
        <v>16</v>
      </c>
      <c r="I28" s="102">
        <f t="shared" si="0"/>
        <v>40</v>
      </c>
      <c r="J28" s="10" t="s">
        <v>711</v>
      </c>
      <c r="K28" s="13"/>
    </row>
    <row r="29" spans="1:11" ht="19.95" customHeight="1" x14ac:dyDescent="0.3">
      <c r="A29" s="1"/>
      <c r="B29" s="6" t="s">
        <v>215</v>
      </c>
      <c r="C29" s="7">
        <v>27165</v>
      </c>
      <c r="D29" s="8" t="s">
        <v>9</v>
      </c>
      <c r="E29" s="13" t="s">
        <v>261</v>
      </c>
      <c r="F29" s="57" t="s">
        <v>75</v>
      </c>
      <c r="G29" s="100">
        <v>24</v>
      </c>
      <c r="H29" s="101">
        <v>16</v>
      </c>
      <c r="I29" s="102">
        <f t="shared" si="0"/>
        <v>40</v>
      </c>
      <c r="J29" s="10" t="s">
        <v>711</v>
      </c>
      <c r="K29" s="13"/>
    </row>
    <row r="30" spans="1:11" ht="19.95" customHeight="1" x14ac:dyDescent="0.3">
      <c r="A30" s="1"/>
      <c r="B30" s="6" t="s">
        <v>678</v>
      </c>
      <c r="C30" s="7">
        <v>20116</v>
      </c>
      <c r="D30" s="8" t="s">
        <v>9</v>
      </c>
      <c r="E30" s="13" t="s">
        <v>269</v>
      </c>
      <c r="F30" s="57" t="s">
        <v>436</v>
      </c>
      <c r="G30" s="100">
        <v>24</v>
      </c>
      <c r="H30" s="101">
        <v>0</v>
      </c>
      <c r="I30" s="102">
        <f t="shared" si="0"/>
        <v>24</v>
      </c>
      <c r="J30" s="10" t="s">
        <v>711</v>
      </c>
      <c r="K30" s="13"/>
    </row>
    <row r="31" spans="1:11" ht="19.95" customHeight="1" x14ac:dyDescent="0.3">
      <c r="A31" s="1"/>
      <c r="B31" s="6" t="s">
        <v>656</v>
      </c>
      <c r="C31" s="7">
        <v>22130</v>
      </c>
      <c r="D31" s="8" t="s">
        <v>9</v>
      </c>
      <c r="E31" s="13" t="s">
        <v>371</v>
      </c>
      <c r="F31" s="57" t="s">
        <v>33</v>
      </c>
      <c r="G31" s="100">
        <v>24</v>
      </c>
      <c r="H31" s="101">
        <v>0</v>
      </c>
      <c r="I31" s="102">
        <f t="shared" si="0"/>
        <v>24</v>
      </c>
      <c r="J31" s="10" t="s">
        <v>742</v>
      </c>
      <c r="K31" s="13" t="s">
        <v>743</v>
      </c>
    </row>
    <row r="32" spans="1:11" ht="19.95" customHeight="1" x14ac:dyDescent="0.3">
      <c r="A32" s="1"/>
      <c r="B32" s="6" t="s">
        <v>657</v>
      </c>
      <c r="C32" s="7">
        <v>21967</v>
      </c>
      <c r="D32" s="8" t="s">
        <v>9</v>
      </c>
      <c r="E32" s="13" t="s">
        <v>306</v>
      </c>
      <c r="F32" s="57" t="s">
        <v>196</v>
      </c>
      <c r="G32" s="100">
        <v>0</v>
      </c>
      <c r="H32" s="101">
        <v>0</v>
      </c>
      <c r="I32" s="102">
        <f t="shared" si="0"/>
        <v>0</v>
      </c>
      <c r="J32" s="10" t="s">
        <v>742</v>
      </c>
      <c r="K32" s="13" t="s">
        <v>743</v>
      </c>
    </row>
    <row r="33" spans="1:11" ht="19.95" customHeight="1" x14ac:dyDescent="0.3">
      <c r="A33" s="1"/>
      <c r="B33" s="6" t="s">
        <v>655</v>
      </c>
      <c r="C33" s="7">
        <v>32340</v>
      </c>
      <c r="D33" s="8" t="s">
        <v>9</v>
      </c>
      <c r="E33" s="13" t="s">
        <v>343</v>
      </c>
      <c r="F33" s="57" t="s">
        <v>431</v>
      </c>
      <c r="G33" s="100">
        <v>0</v>
      </c>
      <c r="H33" s="101">
        <v>0</v>
      </c>
      <c r="I33" s="102">
        <f t="shared" si="0"/>
        <v>0</v>
      </c>
      <c r="J33" s="10" t="s">
        <v>742</v>
      </c>
      <c r="K33" s="13" t="s">
        <v>743</v>
      </c>
    </row>
    <row r="34" spans="1:11" ht="19.95" customHeight="1" x14ac:dyDescent="0.3">
      <c r="A34" s="1"/>
      <c r="B34" s="6" t="s">
        <v>254</v>
      </c>
      <c r="C34" s="7">
        <v>27768</v>
      </c>
      <c r="D34" s="8" t="s">
        <v>79</v>
      </c>
      <c r="E34" s="13" t="s">
        <v>344</v>
      </c>
      <c r="F34" s="57" t="s">
        <v>100</v>
      </c>
      <c r="G34" s="100">
        <v>24</v>
      </c>
      <c r="H34" s="101">
        <v>32</v>
      </c>
      <c r="I34" s="102">
        <f t="shared" si="0"/>
        <v>56</v>
      </c>
      <c r="J34" s="10"/>
      <c r="K34" s="13"/>
    </row>
    <row r="35" spans="1:11" ht="19.95" customHeight="1" x14ac:dyDescent="0.3">
      <c r="A35" s="1"/>
      <c r="B35" s="6" t="s">
        <v>200</v>
      </c>
      <c r="C35" s="7">
        <v>31626</v>
      </c>
      <c r="D35" s="8" t="s">
        <v>9</v>
      </c>
      <c r="E35" s="13" t="s">
        <v>335</v>
      </c>
      <c r="F35" s="57" t="s">
        <v>196</v>
      </c>
      <c r="G35" s="100">
        <v>24</v>
      </c>
      <c r="H35" s="101">
        <v>32</v>
      </c>
      <c r="I35" s="102">
        <f t="shared" si="0"/>
        <v>56</v>
      </c>
      <c r="J35" s="10"/>
      <c r="K35" s="13"/>
    </row>
    <row r="36" spans="1:11" ht="19.95" customHeight="1" x14ac:dyDescent="0.3">
      <c r="A36" s="1"/>
      <c r="B36" s="6" t="s">
        <v>460</v>
      </c>
      <c r="C36" s="7">
        <v>21562</v>
      </c>
      <c r="D36" s="8" t="s">
        <v>9</v>
      </c>
      <c r="E36" s="13" t="s">
        <v>257</v>
      </c>
      <c r="F36" s="57" t="s">
        <v>69</v>
      </c>
      <c r="G36" s="100">
        <v>24</v>
      </c>
      <c r="H36" s="101">
        <v>24</v>
      </c>
      <c r="I36" s="102">
        <f t="shared" si="0"/>
        <v>48</v>
      </c>
      <c r="J36" s="10"/>
      <c r="K36" s="13"/>
    </row>
    <row r="37" spans="1:11" ht="19.95" customHeight="1" x14ac:dyDescent="0.3">
      <c r="A37" s="1"/>
      <c r="B37" s="6" t="s">
        <v>433</v>
      </c>
      <c r="C37" s="7">
        <v>22013</v>
      </c>
      <c r="D37" s="8" t="s">
        <v>9</v>
      </c>
      <c r="E37" s="13" t="s">
        <v>269</v>
      </c>
      <c r="F37" s="57" t="s">
        <v>434</v>
      </c>
      <c r="G37" s="100">
        <v>24</v>
      </c>
      <c r="H37" s="101">
        <v>24</v>
      </c>
      <c r="I37" s="102">
        <f t="shared" si="0"/>
        <v>48</v>
      </c>
      <c r="J37" s="10"/>
      <c r="K37" s="13"/>
    </row>
    <row r="38" spans="1:11" ht="19.95" customHeight="1" x14ac:dyDescent="0.3">
      <c r="A38" s="1"/>
      <c r="B38" s="6" t="s">
        <v>421</v>
      </c>
      <c r="C38" s="7">
        <v>24026</v>
      </c>
      <c r="D38" s="8" t="s">
        <v>9</v>
      </c>
      <c r="E38" s="13" t="s">
        <v>323</v>
      </c>
      <c r="F38" s="57" t="s">
        <v>132</v>
      </c>
      <c r="G38" s="100">
        <v>24</v>
      </c>
      <c r="H38" s="101">
        <v>24</v>
      </c>
      <c r="I38" s="102">
        <f t="shared" si="0"/>
        <v>48</v>
      </c>
      <c r="J38" s="10"/>
      <c r="K38" s="13"/>
    </row>
    <row r="39" spans="1:11" ht="19.95" customHeight="1" x14ac:dyDescent="0.3">
      <c r="A39" s="1"/>
      <c r="B39" s="6" t="s">
        <v>466</v>
      </c>
      <c r="C39" s="7">
        <v>26120</v>
      </c>
      <c r="D39" s="8" t="s">
        <v>9</v>
      </c>
      <c r="E39" s="13" t="s">
        <v>268</v>
      </c>
      <c r="F39" s="57" t="s">
        <v>31</v>
      </c>
      <c r="G39" s="100">
        <v>24</v>
      </c>
      <c r="H39" s="101">
        <v>24</v>
      </c>
      <c r="I39" s="102">
        <f t="shared" si="0"/>
        <v>48</v>
      </c>
      <c r="J39" s="10"/>
      <c r="K39" s="13"/>
    </row>
    <row r="40" spans="1:11" ht="19.95" customHeight="1" x14ac:dyDescent="0.3">
      <c r="A40" s="1"/>
      <c r="B40" s="6" t="s">
        <v>443</v>
      </c>
      <c r="C40" s="7">
        <v>26705</v>
      </c>
      <c r="D40" s="8" t="s">
        <v>9</v>
      </c>
      <c r="E40" s="13" t="s">
        <v>334</v>
      </c>
      <c r="F40" s="57" t="s">
        <v>56</v>
      </c>
      <c r="G40" s="100">
        <v>24</v>
      </c>
      <c r="H40" s="101">
        <v>24</v>
      </c>
      <c r="I40" s="102">
        <f t="shared" si="0"/>
        <v>48</v>
      </c>
      <c r="J40" s="10"/>
      <c r="K40" s="13"/>
    </row>
    <row r="41" spans="1:11" ht="19.95" customHeight="1" x14ac:dyDescent="0.3">
      <c r="A41" s="1"/>
      <c r="B41" s="6" t="s">
        <v>453</v>
      </c>
      <c r="C41" s="7">
        <v>28203</v>
      </c>
      <c r="D41" s="8" t="s">
        <v>9</v>
      </c>
      <c r="E41" s="13" t="s">
        <v>297</v>
      </c>
      <c r="F41" s="57" t="s">
        <v>75</v>
      </c>
      <c r="G41" s="100">
        <v>24</v>
      </c>
      <c r="H41" s="101">
        <v>24</v>
      </c>
      <c r="I41" s="102">
        <f t="shared" ref="I41:I72" si="1">G41+H41</f>
        <v>48</v>
      </c>
      <c r="J41" s="10"/>
      <c r="K41" s="13"/>
    </row>
    <row r="42" spans="1:11" ht="19.95" customHeight="1" x14ac:dyDescent="0.3">
      <c r="A42" s="1"/>
      <c r="B42" s="6" t="s">
        <v>467</v>
      </c>
      <c r="C42" s="7">
        <v>28963</v>
      </c>
      <c r="D42" s="8" t="s">
        <v>9</v>
      </c>
      <c r="E42" s="13" t="s">
        <v>322</v>
      </c>
      <c r="F42" s="57" t="s">
        <v>196</v>
      </c>
      <c r="G42" s="100">
        <v>24</v>
      </c>
      <c r="H42" s="101">
        <v>24</v>
      </c>
      <c r="I42" s="102">
        <f t="shared" si="1"/>
        <v>48</v>
      </c>
      <c r="J42" s="10"/>
      <c r="K42" s="13"/>
    </row>
    <row r="43" spans="1:11" ht="19.95" customHeight="1" x14ac:dyDescent="0.3">
      <c r="A43" s="1"/>
      <c r="B43" s="6" t="s">
        <v>416</v>
      </c>
      <c r="C43" s="7">
        <v>29143</v>
      </c>
      <c r="D43" s="8" t="s">
        <v>9</v>
      </c>
      <c r="E43" s="13" t="s">
        <v>343</v>
      </c>
      <c r="F43" s="57" t="s">
        <v>75</v>
      </c>
      <c r="G43" s="100">
        <v>24</v>
      </c>
      <c r="H43" s="101">
        <v>24</v>
      </c>
      <c r="I43" s="102">
        <f t="shared" si="1"/>
        <v>48</v>
      </c>
      <c r="J43" s="10"/>
      <c r="K43" s="13"/>
    </row>
    <row r="44" spans="1:11" ht="19.95" customHeight="1" x14ac:dyDescent="0.3">
      <c r="A44" s="1"/>
      <c r="B44" s="6" t="s">
        <v>570</v>
      </c>
      <c r="C44" s="7">
        <v>20506</v>
      </c>
      <c r="D44" s="8" t="s">
        <v>9</v>
      </c>
      <c r="E44" s="13" t="s">
        <v>329</v>
      </c>
      <c r="F44" s="57" t="s">
        <v>436</v>
      </c>
      <c r="G44" s="100">
        <v>24</v>
      </c>
      <c r="H44" s="101">
        <v>16</v>
      </c>
      <c r="I44" s="102">
        <f t="shared" si="1"/>
        <v>40</v>
      </c>
      <c r="J44" s="10"/>
      <c r="K44" s="13"/>
    </row>
    <row r="45" spans="1:11" ht="19.95" customHeight="1" x14ac:dyDescent="0.3">
      <c r="A45" s="1"/>
      <c r="B45" s="6" t="s">
        <v>237</v>
      </c>
      <c r="C45" s="7">
        <v>26317</v>
      </c>
      <c r="D45" s="8" t="s">
        <v>9</v>
      </c>
      <c r="E45" s="13" t="s">
        <v>333</v>
      </c>
      <c r="F45" s="57" t="s">
        <v>238</v>
      </c>
      <c r="G45" s="100">
        <v>24</v>
      </c>
      <c r="H45" s="101">
        <v>16</v>
      </c>
      <c r="I45" s="102">
        <f t="shared" si="1"/>
        <v>40</v>
      </c>
      <c r="J45" s="10"/>
      <c r="K45" s="13"/>
    </row>
    <row r="46" spans="1:11" ht="19.95" customHeight="1" x14ac:dyDescent="0.3">
      <c r="A46" s="1"/>
      <c r="B46" s="6" t="s">
        <v>240</v>
      </c>
      <c r="C46" s="7">
        <v>29117</v>
      </c>
      <c r="D46" s="8" t="s">
        <v>0</v>
      </c>
      <c r="E46" s="13" t="s">
        <v>323</v>
      </c>
      <c r="F46" s="57" t="s">
        <v>75</v>
      </c>
      <c r="G46" s="100">
        <v>24</v>
      </c>
      <c r="H46" s="101">
        <v>16</v>
      </c>
      <c r="I46" s="102">
        <f t="shared" si="1"/>
        <v>40</v>
      </c>
      <c r="J46" s="10"/>
      <c r="K46" s="13"/>
    </row>
    <row r="47" spans="1:11" ht="19.95" customHeight="1" x14ac:dyDescent="0.3">
      <c r="A47" s="1"/>
      <c r="B47" s="6" t="s">
        <v>415</v>
      </c>
      <c r="C47" s="7">
        <v>29839</v>
      </c>
      <c r="D47" s="8" t="s">
        <v>9</v>
      </c>
      <c r="E47" s="13" t="s">
        <v>338</v>
      </c>
      <c r="F47" s="57" t="s">
        <v>75</v>
      </c>
      <c r="G47" s="100">
        <v>24</v>
      </c>
      <c r="H47" s="101">
        <v>16</v>
      </c>
      <c r="I47" s="102">
        <f t="shared" si="1"/>
        <v>40</v>
      </c>
      <c r="J47" s="10"/>
      <c r="K47" s="13"/>
    </row>
    <row r="48" spans="1:11" ht="19.95" customHeight="1" x14ac:dyDescent="0.3">
      <c r="A48" s="1"/>
      <c r="B48" s="6" t="s">
        <v>423</v>
      </c>
      <c r="C48" s="7">
        <v>32016</v>
      </c>
      <c r="D48" s="8" t="s">
        <v>9</v>
      </c>
      <c r="E48" s="13" t="s">
        <v>323</v>
      </c>
      <c r="F48" s="57" t="s">
        <v>97</v>
      </c>
      <c r="G48" s="100">
        <v>24</v>
      </c>
      <c r="H48" s="101">
        <v>16</v>
      </c>
      <c r="I48" s="102">
        <f t="shared" si="1"/>
        <v>40</v>
      </c>
      <c r="J48" s="10"/>
      <c r="K48" s="13"/>
    </row>
    <row r="49" spans="1:11" ht="19.95" customHeight="1" x14ac:dyDescent="0.3">
      <c r="A49" s="1"/>
      <c r="B49" s="6" t="s">
        <v>201</v>
      </c>
      <c r="C49" s="7">
        <v>19899</v>
      </c>
      <c r="D49" s="8" t="s">
        <v>120</v>
      </c>
      <c r="E49" s="13" t="s">
        <v>351</v>
      </c>
      <c r="F49" s="57" t="s">
        <v>196</v>
      </c>
      <c r="G49" s="100">
        <v>24</v>
      </c>
      <c r="H49" s="101">
        <v>12</v>
      </c>
      <c r="I49" s="102">
        <f t="shared" si="1"/>
        <v>36</v>
      </c>
      <c r="J49" s="10"/>
      <c r="K49" s="13"/>
    </row>
    <row r="50" spans="1:11" ht="19.95" customHeight="1" x14ac:dyDescent="0.3">
      <c r="A50" s="1"/>
      <c r="B50" s="6" t="s">
        <v>202</v>
      </c>
      <c r="C50" s="7">
        <v>21347</v>
      </c>
      <c r="D50" s="8" t="s">
        <v>9</v>
      </c>
      <c r="E50" s="13" t="s">
        <v>379</v>
      </c>
      <c r="F50" s="57" t="s">
        <v>75</v>
      </c>
      <c r="G50" s="100">
        <v>24</v>
      </c>
      <c r="H50" s="101">
        <v>12</v>
      </c>
      <c r="I50" s="102">
        <f t="shared" si="1"/>
        <v>36</v>
      </c>
      <c r="J50" s="10"/>
      <c r="K50" s="13"/>
    </row>
    <row r="51" spans="1:11" ht="19.95" customHeight="1" x14ac:dyDescent="0.3">
      <c r="A51" s="1"/>
      <c r="B51" s="6" t="s">
        <v>206</v>
      </c>
      <c r="C51" s="7">
        <v>21625</v>
      </c>
      <c r="D51" s="8" t="s">
        <v>9</v>
      </c>
      <c r="E51" s="13" t="s">
        <v>335</v>
      </c>
      <c r="F51" s="57" t="s">
        <v>164</v>
      </c>
      <c r="G51" s="100">
        <v>24</v>
      </c>
      <c r="H51" s="101">
        <v>12</v>
      </c>
      <c r="I51" s="102">
        <f t="shared" si="1"/>
        <v>36</v>
      </c>
      <c r="J51" s="10"/>
      <c r="K51" s="13"/>
    </row>
    <row r="52" spans="1:11" ht="19.95" customHeight="1" x14ac:dyDescent="0.3">
      <c r="A52" s="1"/>
      <c r="B52" s="6" t="s">
        <v>204</v>
      </c>
      <c r="C52" s="7">
        <v>22035</v>
      </c>
      <c r="D52" s="8" t="s">
        <v>9</v>
      </c>
      <c r="E52" s="13" t="s">
        <v>323</v>
      </c>
      <c r="F52" s="57" t="s">
        <v>205</v>
      </c>
      <c r="G52" s="100">
        <v>24</v>
      </c>
      <c r="H52" s="101">
        <v>12</v>
      </c>
      <c r="I52" s="102">
        <f t="shared" si="1"/>
        <v>36</v>
      </c>
      <c r="J52" s="10"/>
      <c r="K52" s="13"/>
    </row>
    <row r="53" spans="1:11" ht="19.95" customHeight="1" x14ac:dyDescent="0.3">
      <c r="A53" s="1"/>
      <c r="B53" s="6" t="s">
        <v>456</v>
      </c>
      <c r="C53" s="7">
        <v>23283</v>
      </c>
      <c r="D53" s="8" t="s">
        <v>9</v>
      </c>
      <c r="E53" s="13" t="s">
        <v>315</v>
      </c>
      <c r="F53" s="57" t="s">
        <v>250</v>
      </c>
      <c r="G53" s="100">
        <v>24</v>
      </c>
      <c r="H53" s="101">
        <v>12</v>
      </c>
      <c r="I53" s="102">
        <f t="shared" si="1"/>
        <v>36</v>
      </c>
      <c r="J53" s="10"/>
      <c r="K53" s="13"/>
    </row>
    <row r="54" spans="1:11" ht="19.95" customHeight="1" x14ac:dyDescent="0.3">
      <c r="A54" s="1"/>
      <c r="B54" s="6" t="s">
        <v>420</v>
      </c>
      <c r="C54" s="7">
        <v>23590</v>
      </c>
      <c r="D54" s="8" t="s">
        <v>9</v>
      </c>
      <c r="E54" s="13" t="s">
        <v>294</v>
      </c>
      <c r="F54" s="57" t="s">
        <v>62</v>
      </c>
      <c r="G54" s="100">
        <v>24</v>
      </c>
      <c r="H54" s="101">
        <v>12</v>
      </c>
      <c r="I54" s="102">
        <f t="shared" si="1"/>
        <v>36</v>
      </c>
      <c r="J54" s="10"/>
      <c r="K54" s="13"/>
    </row>
    <row r="55" spans="1:11" ht="19.95" customHeight="1" x14ac:dyDescent="0.3">
      <c r="A55" s="1"/>
      <c r="B55" s="6" t="s">
        <v>225</v>
      </c>
      <c r="C55" s="7">
        <v>24003</v>
      </c>
      <c r="D55" s="8" t="s">
        <v>9</v>
      </c>
      <c r="E55" s="13" t="s">
        <v>301</v>
      </c>
      <c r="F55" s="57" t="s">
        <v>205</v>
      </c>
      <c r="G55" s="100">
        <v>24</v>
      </c>
      <c r="H55" s="101">
        <v>12</v>
      </c>
      <c r="I55" s="102">
        <f t="shared" si="1"/>
        <v>36</v>
      </c>
      <c r="J55" s="10"/>
      <c r="K55" s="13"/>
    </row>
    <row r="56" spans="1:11" ht="19.95" customHeight="1" x14ac:dyDescent="0.3">
      <c r="A56" s="1"/>
      <c r="B56" s="6" t="s">
        <v>209</v>
      </c>
      <c r="C56" s="7">
        <v>24479</v>
      </c>
      <c r="D56" s="8" t="s">
        <v>9</v>
      </c>
      <c r="E56" s="13" t="s">
        <v>290</v>
      </c>
      <c r="F56" s="57" t="s">
        <v>210</v>
      </c>
      <c r="G56" s="100">
        <v>24</v>
      </c>
      <c r="H56" s="101">
        <v>12</v>
      </c>
      <c r="I56" s="102">
        <f t="shared" si="1"/>
        <v>36</v>
      </c>
      <c r="J56" s="10"/>
      <c r="K56" s="13"/>
    </row>
    <row r="57" spans="1:11" ht="19.95" customHeight="1" x14ac:dyDescent="0.3">
      <c r="A57" s="1"/>
      <c r="B57" s="6" t="s">
        <v>157</v>
      </c>
      <c r="C57" s="7">
        <v>24515</v>
      </c>
      <c r="D57" s="8" t="s">
        <v>9</v>
      </c>
      <c r="E57" s="13" t="s">
        <v>255</v>
      </c>
      <c r="F57" s="57" t="s">
        <v>54</v>
      </c>
      <c r="G57" s="100">
        <v>24</v>
      </c>
      <c r="H57" s="101">
        <v>12</v>
      </c>
      <c r="I57" s="102">
        <f t="shared" si="1"/>
        <v>36</v>
      </c>
      <c r="J57" s="10"/>
      <c r="K57" s="13"/>
    </row>
    <row r="58" spans="1:11" ht="19.95" customHeight="1" x14ac:dyDescent="0.3">
      <c r="A58" s="1"/>
      <c r="B58" s="6" t="s">
        <v>162</v>
      </c>
      <c r="C58" s="7">
        <v>24536</v>
      </c>
      <c r="D58" s="8" t="s">
        <v>163</v>
      </c>
      <c r="E58" s="13" t="s">
        <v>316</v>
      </c>
      <c r="F58" s="57" t="s">
        <v>164</v>
      </c>
      <c r="G58" s="100">
        <v>24</v>
      </c>
      <c r="H58" s="101">
        <v>12</v>
      </c>
      <c r="I58" s="102">
        <f t="shared" si="1"/>
        <v>36</v>
      </c>
      <c r="J58" s="10"/>
      <c r="K58" s="13"/>
    </row>
    <row r="59" spans="1:11" ht="19.95" customHeight="1" x14ac:dyDescent="0.3">
      <c r="A59" s="1"/>
      <c r="B59" s="6" t="s">
        <v>446</v>
      </c>
      <c r="C59" s="7">
        <v>25041</v>
      </c>
      <c r="D59" s="8" t="s">
        <v>0</v>
      </c>
      <c r="E59" s="13" t="s">
        <v>265</v>
      </c>
      <c r="F59" s="57" t="s">
        <v>447</v>
      </c>
      <c r="G59" s="100">
        <v>24</v>
      </c>
      <c r="H59" s="101">
        <v>12</v>
      </c>
      <c r="I59" s="102">
        <f t="shared" si="1"/>
        <v>36</v>
      </c>
      <c r="J59" s="10"/>
      <c r="K59" s="13"/>
    </row>
    <row r="60" spans="1:11" ht="19.95" customHeight="1" x14ac:dyDescent="0.3">
      <c r="A60" s="1"/>
      <c r="B60" s="6" t="s">
        <v>233</v>
      </c>
      <c r="C60" s="7">
        <v>26745</v>
      </c>
      <c r="D60" s="8" t="s">
        <v>120</v>
      </c>
      <c r="E60" s="40" t="s">
        <v>325</v>
      </c>
      <c r="F60" s="57" t="s">
        <v>234</v>
      </c>
      <c r="G60" s="100">
        <v>24</v>
      </c>
      <c r="H60" s="101">
        <v>12</v>
      </c>
      <c r="I60" s="102">
        <f t="shared" si="1"/>
        <v>36</v>
      </c>
      <c r="J60" s="10"/>
      <c r="K60" s="13"/>
    </row>
    <row r="61" spans="1:11" ht="19.95" customHeight="1" x14ac:dyDescent="0.3">
      <c r="A61" s="1"/>
      <c r="B61" s="6" t="s">
        <v>405</v>
      </c>
      <c r="C61" s="7">
        <v>26862</v>
      </c>
      <c r="D61" s="8" t="s">
        <v>9</v>
      </c>
      <c r="E61" s="13" t="s">
        <v>355</v>
      </c>
      <c r="F61" s="57" t="s">
        <v>75</v>
      </c>
      <c r="G61" s="100">
        <v>24</v>
      </c>
      <c r="H61" s="101">
        <v>12</v>
      </c>
      <c r="I61" s="102">
        <f t="shared" si="1"/>
        <v>36</v>
      </c>
      <c r="J61" s="10"/>
      <c r="K61" s="13"/>
    </row>
    <row r="62" spans="1:11" ht="19.95" customHeight="1" x14ac:dyDescent="0.3">
      <c r="A62" s="1"/>
      <c r="B62" s="6" t="s">
        <v>531</v>
      </c>
      <c r="C62" s="7">
        <v>18667</v>
      </c>
      <c r="D62" s="8" t="s">
        <v>9</v>
      </c>
      <c r="E62" s="13" t="s">
        <v>369</v>
      </c>
      <c r="F62" s="57" t="s">
        <v>109</v>
      </c>
      <c r="G62" s="100">
        <v>24</v>
      </c>
      <c r="H62" s="101">
        <v>0</v>
      </c>
      <c r="I62" s="102">
        <f t="shared" si="1"/>
        <v>24</v>
      </c>
      <c r="J62" s="10"/>
      <c r="K62" s="13"/>
    </row>
    <row r="63" spans="1:11" ht="19.95" customHeight="1" x14ac:dyDescent="0.3">
      <c r="A63" s="1"/>
      <c r="B63" s="6" t="s">
        <v>153</v>
      </c>
      <c r="C63" s="7">
        <v>19080</v>
      </c>
      <c r="D63" s="8" t="s">
        <v>9</v>
      </c>
      <c r="E63" s="13" t="s">
        <v>265</v>
      </c>
      <c r="F63" s="57" t="s">
        <v>106</v>
      </c>
      <c r="G63" s="100">
        <v>24</v>
      </c>
      <c r="H63" s="101">
        <v>0</v>
      </c>
      <c r="I63" s="102">
        <f t="shared" si="1"/>
        <v>24</v>
      </c>
      <c r="J63" s="10"/>
      <c r="K63" s="13"/>
    </row>
    <row r="64" spans="1:11" ht="19.95" customHeight="1" x14ac:dyDescent="0.3">
      <c r="A64" s="1"/>
      <c r="B64" s="6" t="s">
        <v>419</v>
      </c>
      <c r="C64" s="7">
        <v>19396</v>
      </c>
      <c r="D64" s="8" t="s">
        <v>9</v>
      </c>
      <c r="E64" s="13" t="s">
        <v>264</v>
      </c>
      <c r="F64" s="57" t="s">
        <v>97</v>
      </c>
      <c r="G64" s="100">
        <v>24</v>
      </c>
      <c r="H64" s="101">
        <v>0</v>
      </c>
      <c r="I64" s="102">
        <f t="shared" si="1"/>
        <v>24</v>
      </c>
      <c r="J64" s="10"/>
      <c r="K64" s="13"/>
    </row>
    <row r="65" spans="1:11" ht="19.95" customHeight="1" x14ac:dyDescent="0.3">
      <c r="A65" s="1"/>
      <c r="B65" s="6" t="s">
        <v>248</v>
      </c>
      <c r="C65" s="7">
        <v>19589</v>
      </c>
      <c r="D65" s="8" t="s">
        <v>120</v>
      </c>
      <c r="E65" s="13" t="s">
        <v>343</v>
      </c>
      <c r="F65" s="57" t="s">
        <v>65</v>
      </c>
      <c r="G65" s="100">
        <v>24</v>
      </c>
      <c r="H65" s="101">
        <v>0</v>
      </c>
      <c r="I65" s="102">
        <f t="shared" si="1"/>
        <v>24</v>
      </c>
      <c r="J65" s="10"/>
      <c r="K65" s="13"/>
    </row>
    <row r="66" spans="1:11" ht="19.95" customHeight="1" x14ac:dyDescent="0.3">
      <c r="A66" s="1"/>
      <c r="B66" s="6" t="s">
        <v>251</v>
      </c>
      <c r="C66" s="7">
        <v>19626</v>
      </c>
      <c r="D66" s="8" t="s">
        <v>120</v>
      </c>
      <c r="E66" s="13" t="s">
        <v>285</v>
      </c>
      <c r="F66" s="57" t="s">
        <v>252</v>
      </c>
      <c r="G66" s="100">
        <v>24</v>
      </c>
      <c r="H66" s="101">
        <v>0</v>
      </c>
      <c r="I66" s="102">
        <f t="shared" si="1"/>
        <v>24</v>
      </c>
      <c r="J66" s="10"/>
      <c r="K66" s="13"/>
    </row>
    <row r="67" spans="1:11" ht="19.95" customHeight="1" x14ac:dyDescent="0.3">
      <c r="A67" s="1"/>
      <c r="B67" s="6" t="s">
        <v>217</v>
      </c>
      <c r="C67" s="7">
        <v>19898</v>
      </c>
      <c r="D67" s="8" t="s">
        <v>9</v>
      </c>
      <c r="E67" s="13" t="s">
        <v>267</v>
      </c>
      <c r="F67" s="57" t="s">
        <v>65</v>
      </c>
      <c r="G67" s="100">
        <v>24</v>
      </c>
      <c r="H67" s="101">
        <v>0</v>
      </c>
      <c r="I67" s="102">
        <f t="shared" si="1"/>
        <v>24</v>
      </c>
      <c r="J67" s="10"/>
      <c r="K67" s="13"/>
    </row>
    <row r="68" spans="1:11" ht="19.95" customHeight="1" x14ac:dyDescent="0.3">
      <c r="A68" s="1"/>
      <c r="B68" s="6" t="s">
        <v>438</v>
      </c>
      <c r="C68" s="7">
        <v>19905</v>
      </c>
      <c r="D68" s="8" t="s">
        <v>9</v>
      </c>
      <c r="E68" s="13" t="s">
        <v>290</v>
      </c>
      <c r="F68" s="57" t="s">
        <v>181</v>
      </c>
      <c r="G68" s="100">
        <v>24</v>
      </c>
      <c r="H68" s="101">
        <v>0</v>
      </c>
      <c r="I68" s="102">
        <f t="shared" si="1"/>
        <v>24</v>
      </c>
      <c r="J68" s="10"/>
      <c r="K68" s="13"/>
    </row>
    <row r="69" spans="1:11" ht="19.95" customHeight="1" x14ac:dyDescent="0.3">
      <c r="A69" s="1"/>
      <c r="B69" s="6" t="s">
        <v>427</v>
      </c>
      <c r="C69" s="7">
        <v>19972</v>
      </c>
      <c r="D69" s="8" t="s">
        <v>79</v>
      </c>
      <c r="E69" s="13" t="s">
        <v>368</v>
      </c>
      <c r="F69" s="57" t="s">
        <v>428</v>
      </c>
      <c r="G69" s="100">
        <v>24</v>
      </c>
      <c r="H69" s="101">
        <v>0</v>
      </c>
      <c r="I69" s="102">
        <f t="shared" si="1"/>
        <v>24</v>
      </c>
      <c r="J69" s="10"/>
      <c r="K69" s="13"/>
    </row>
    <row r="70" spans="1:11" ht="19.95" customHeight="1" x14ac:dyDescent="0.3">
      <c r="A70" s="1"/>
      <c r="B70" s="6" t="s">
        <v>208</v>
      </c>
      <c r="C70" s="7">
        <v>20247</v>
      </c>
      <c r="D70" s="8" t="s">
        <v>9</v>
      </c>
      <c r="E70" s="13" t="s">
        <v>350</v>
      </c>
      <c r="F70" s="57" t="s">
        <v>95</v>
      </c>
      <c r="G70" s="100">
        <v>24</v>
      </c>
      <c r="H70" s="101">
        <v>0</v>
      </c>
      <c r="I70" s="102">
        <f t="shared" si="1"/>
        <v>24</v>
      </c>
      <c r="J70" s="10"/>
      <c r="K70" s="13"/>
    </row>
    <row r="71" spans="1:11" ht="19.95" customHeight="1" x14ac:dyDescent="0.3">
      <c r="A71" s="1"/>
      <c r="B71" s="6" t="s">
        <v>461</v>
      </c>
      <c r="C71" s="7">
        <v>20410</v>
      </c>
      <c r="D71" s="8" t="s">
        <v>9</v>
      </c>
      <c r="E71" s="13" t="s">
        <v>265</v>
      </c>
      <c r="F71" s="57" t="s">
        <v>51</v>
      </c>
      <c r="G71" s="100">
        <v>24</v>
      </c>
      <c r="H71" s="101">
        <v>0</v>
      </c>
      <c r="I71" s="102">
        <f t="shared" si="1"/>
        <v>24</v>
      </c>
      <c r="J71" s="10"/>
      <c r="K71" s="13"/>
    </row>
    <row r="72" spans="1:11" ht="19.95" customHeight="1" x14ac:dyDescent="0.3">
      <c r="A72" s="1"/>
      <c r="B72" s="6" t="s">
        <v>227</v>
      </c>
      <c r="C72" s="7">
        <v>20431</v>
      </c>
      <c r="D72" s="8" t="s">
        <v>9</v>
      </c>
      <c r="E72" s="13" t="s">
        <v>270</v>
      </c>
      <c r="F72" s="57" t="s">
        <v>73</v>
      </c>
      <c r="G72" s="100">
        <v>24</v>
      </c>
      <c r="H72" s="101">
        <v>0</v>
      </c>
      <c r="I72" s="102">
        <f t="shared" si="1"/>
        <v>24</v>
      </c>
      <c r="J72" s="10"/>
      <c r="K72" s="13"/>
    </row>
    <row r="73" spans="1:11" ht="19.95" customHeight="1" x14ac:dyDescent="0.3">
      <c r="A73" s="1"/>
      <c r="B73" s="6" t="s">
        <v>457</v>
      </c>
      <c r="C73" s="7">
        <v>20878</v>
      </c>
      <c r="D73" s="8" t="s">
        <v>9</v>
      </c>
      <c r="E73" s="13" t="s">
        <v>271</v>
      </c>
      <c r="F73" s="57" t="s">
        <v>65</v>
      </c>
      <c r="G73" s="100">
        <v>24</v>
      </c>
      <c r="H73" s="101">
        <v>0</v>
      </c>
      <c r="I73" s="102">
        <f t="shared" ref="I73:I104" si="2">G73+H73</f>
        <v>24</v>
      </c>
      <c r="J73" s="10"/>
      <c r="K73" s="13"/>
    </row>
    <row r="74" spans="1:11" ht="19.95" customHeight="1" x14ac:dyDescent="0.3">
      <c r="A74" s="1"/>
      <c r="B74" s="6" t="s">
        <v>444</v>
      </c>
      <c r="C74" s="7">
        <v>21008</v>
      </c>
      <c r="D74" s="8" t="s">
        <v>9</v>
      </c>
      <c r="E74" s="13" t="s">
        <v>344</v>
      </c>
      <c r="F74" s="57" t="s">
        <v>445</v>
      </c>
      <c r="G74" s="100">
        <v>24</v>
      </c>
      <c r="H74" s="101">
        <v>0</v>
      </c>
      <c r="I74" s="102">
        <f t="shared" si="2"/>
        <v>24</v>
      </c>
      <c r="J74" s="10"/>
      <c r="K74" s="13"/>
    </row>
    <row r="75" spans="1:11" ht="19.95" customHeight="1" x14ac:dyDescent="0.3">
      <c r="A75" s="1"/>
      <c r="B75" s="6" t="s">
        <v>464</v>
      </c>
      <c r="C75" s="7">
        <v>21028</v>
      </c>
      <c r="D75" s="8" t="s">
        <v>9</v>
      </c>
      <c r="E75" s="13" t="s">
        <v>287</v>
      </c>
      <c r="F75" s="57" t="s">
        <v>62</v>
      </c>
      <c r="G75" s="100">
        <v>24</v>
      </c>
      <c r="H75" s="101">
        <v>0</v>
      </c>
      <c r="I75" s="102">
        <f t="shared" si="2"/>
        <v>24</v>
      </c>
      <c r="J75" s="10"/>
      <c r="K75" s="13"/>
    </row>
    <row r="76" spans="1:11" ht="19.95" customHeight="1" x14ac:dyDescent="0.3">
      <c r="A76" s="1"/>
      <c r="B76" s="6" t="s">
        <v>242</v>
      </c>
      <c r="C76" s="7">
        <v>21236</v>
      </c>
      <c r="D76" s="8" t="s">
        <v>120</v>
      </c>
      <c r="E76" s="13" t="s">
        <v>264</v>
      </c>
      <c r="F76" s="57" t="s">
        <v>102</v>
      </c>
      <c r="G76" s="100">
        <v>24</v>
      </c>
      <c r="H76" s="101">
        <v>0</v>
      </c>
      <c r="I76" s="102">
        <f t="shared" si="2"/>
        <v>24</v>
      </c>
      <c r="J76" s="10"/>
      <c r="K76" s="13"/>
    </row>
    <row r="77" spans="1:11" ht="19.95" customHeight="1" x14ac:dyDescent="0.3">
      <c r="A77" s="1"/>
      <c r="B77" s="6" t="s">
        <v>152</v>
      </c>
      <c r="C77" s="7">
        <v>21676</v>
      </c>
      <c r="D77" s="8" t="s">
        <v>9</v>
      </c>
      <c r="E77" s="13" t="s">
        <v>329</v>
      </c>
      <c r="F77" s="57" t="s">
        <v>106</v>
      </c>
      <c r="G77" s="100">
        <v>24</v>
      </c>
      <c r="H77" s="101">
        <v>0</v>
      </c>
      <c r="I77" s="102">
        <f t="shared" si="2"/>
        <v>24</v>
      </c>
      <c r="J77" s="10"/>
      <c r="K77" s="13"/>
    </row>
    <row r="78" spans="1:11" ht="19.95" customHeight="1" x14ac:dyDescent="0.3">
      <c r="A78" s="1"/>
      <c r="B78" s="6" t="s">
        <v>437</v>
      </c>
      <c r="C78" s="7">
        <v>21700</v>
      </c>
      <c r="D78" s="8" t="s">
        <v>9</v>
      </c>
      <c r="E78" s="13" t="s">
        <v>266</v>
      </c>
      <c r="F78" s="57" t="s">
        <v>250</v>
      </c>
      <c r="G78" s="100">
        <v>24</v>
      </c>
      <c r="H78" s="101">
        <v>0</v>
      </c>
      <c r="I78" s="102">
        <f t="shared" si="2"/>
        <v>24</v>
      </c>
      <c r="J78" s="10"/>
      <c r="K78" s="13"/>
    </row>
    <row r="79" spans="1:11" ht="19.95" customHeight="1" x14ac:dyDescent="0.3">
      <c r="A79" s="1"/>
      <c r="B79" s="6" t="s">
        <v>207</v>
      </c>
      <c r="C79" s="7">
        <v>21719</v>
      </c>
      <c r="D79" s="8" t="s">
        <v>9</v>
      </c>
      <c r="E79" s="13" t="s">
        <v>328</v>
      </c>
      <c r="F79" s="57" t="s">
        <v>33</v>
      </c>
      <c r="G79" s="100">
        <v>24</v>
      </c>
      <c r="H79" s="101">
        <v>0</v>
      </c>
      <c r="I79" s="102">
        <f t="shared" si="2"/>
        <v>24</v>
      </c>
      <c r="J79" s="10"/>
      <c r="K79" s="13"/>
    </row>
    <row r="80" spans="1:11" ht="19.95" customHeight="1" x14ac:dyDescent="0.3">
      <c r="A80" s="1"/>
      <c r="B80" s="6" t="s">
        <v>218</v>
      </c>
      <c r="C80" s="7">
        <v>21910</v>
      </c>
      <c r="D80" s="8" t="s">
        <v>9</v>
      </c>
      <c r="E80" s="13" t="s">
        <v>335</v>
      </c>
      <c r="F80" s="57" t="s">
        <v>97</v>
      </c>
      <c r="G80" s="100">
        <v>24</v>
      </c>
      <c r="H80" s="101">
        <v>0</v>
      </c>
      <c r="I80" s="102">
        <f t="shared" si="2"/>
        <v>24</v>
      </c>
      <c r="J80" s="10"/>
      <c r="K80" s="13"/>
    </row>
    <row r="81" spans="1:11" ht="19.95" customHeight="1" x14ac:dyDescent="0.3">
      <c r="A81" s="1"/>
      <c r="B81" s="6" t="s">
        <v>409</v>
      </c>
      <c r="C81" s="7">
        <v>21922</v>
      </c>
      <c r="D81" s="8" t="s">
        <v>9</v>
      </c>
      <c r="E81" s="13" t="s">
        <v>330</v>
      </c>
      <c r="F81" s="57" t="s">
        <v>410</v>
      </c>
      <c r="G81" s="100">
        <v>24</v>
      </c>
      <c r="H81" s="101">
        <v>0</v>
      </c>
      <c r="I81" s="102">
        <f t="shared" si="2"/>
        <v>24</v>
      </c>
      <c r="J81" s="10"/>
      <c r="K81" s="13"/>
    </row>
    <row r="82" spans="1:11" ht="19.95" customHeight="1" x14ac:dyDescent="0.3">
      <c r="A82" s="1"/>
      <c r="B82" s="6" t="s">
        <v>414</v>
      </c>
      <c r="C82" s="7">
        <v>21939</v>
      </c>
      <c r="D82" s="8" t="s">
        <v>9</v>
      </c>
      <c r="E82" s="13" t="s">
        <v>363</v>
      </c>
      <c r="F82" s="57" t="s">
        <v>164</v>
      </c>
      <c r="G82" s="100">
        <v>24</v>
      </c>
      <c r="H82" s="101">
        <v>0</v>
      </c>
      <c r="I82" s="102">
        <f t="shared" si="2"/>
        <v>24</v>
      </c>
      <c r="J82" s="10"/>
      <c r="K82" s="13"/>
    </row>
    <row r="83" spans="1:11" ht="19.95" customHeight="1" x14ac:dyDescent="0.3">
      <c r="A83" s="1"/>
      <c r="B83" s="6" t="s">
        <v>454</v>
      </c>
      <c r="C83" s="7">
        <v>22132</v>
      </c>
      <c r="D83" s="8" t="s">
        <v>9</v>
      </c>
      <c r="E83" s="13" t="s">
        <v>287</v>
      </c>
      <c r="F83" s="57" t="s">
        <v>716</v>
      </c>
      <c r="G83" s="100">
        <v>24</v>
      </c>
      <c r="H83" s="101">
        <v>0</v>
      </c>
      <c r="I83" s="102">
        <f t="shared" si="2"/>
        <v>24</v>
      </c>
      <c r="J83" s="10"/>
      <c r="K83" s="13" t="s">
        <v>725</v>
      </c>
    </row>
    <row r="84" spans="1:11" ht="19.95" customHeight="1" x14ac:dyDescent="0.3">
      <c r="A84" s="1"/>
      <c r="B84" s="6" t="s">
        <v>435</v>
      </c>
      <c r="C84" s="7">
        <v>22153</v>
      </c>
      <c r="D84" s="8" t="s">
        <v>9</v>
      </c>
      <c r="E84" s="13" t="s">
        <v>315</v>
      </c>
      <c r="F84" s="57" t="s">
        <v>436</v>
      </c>
      <c r="G84" s="100">
        <v>24</v>
      </c>
      <c r="H84" s="101">
        <v>0</v>
      </c>
      <c r="I84" s="102">
        <f t="shared" si="2"/>
        <v>24</v>
      </c>
      <c r="J84" s="10"/>
      <c r="K84" s="13"/>
    </row>
    <row r="85" spans="1:11" ht="19.95" customHeight="1" x14ac:dyDescent="0.3">
      <c r="A85" s="1"/>
      <c r="B85" s="6" t="s">
        <v>228</v>
      </c>
      <c r="C85" s="7">
        <v>22174</v>
      </c>
      <c r="D85" s="8" t="s">
        <v>9</v>
      </c>
      <c r="E85" s="13" t="s">
        <v>303</v>
      </c>
      <c r="F85" s="57" t="s">
        <v>229</v>
      </c>
      <c r="G85" s="100">
        <v>24</v>
      </c>
      <c r="H85" s="101">
        <v>0</v>
      </c>
      <c r="I85" s="102">
        <f t="shared" si="2"/>
        <v>24</v>
      </c>
      <c r="J85" s="10"/>
      <c r="K85" s="13"/>
    </row>
    <row r="86" spans="1:11" ht="19.95" customHeight="1" x14ac:dyDescent="0.3">
      <c r="A86" s="1"/>
      <c r="B86" s="6" t="s">
        <v>230</v>
      </c>
      <c r="C86" s="7">
        <v>22247</v>
      </c>
      <c r="D86" s="8" t="s">
        <v>120</v>
      </c>
      <c r="E86" s="13" t="s">
        <v>360</v>
      </c>
      <c r="F86" s="57" t="s">
        <v>116</v>
      </c>
      <c r="G86" s="100">
        <v>24</v>
      </c>
      <c r="H86" s="101">
        <v>0</v>
      </c>
      <c r="I86" s="102">
        <f t="shared" si="2"/>
        <v>24</v>
      </c>
      <c r="J86" s="10"/>
      <c r="K86" s="13"/>
    </row>
    <row r="87" spans="1:11" ht="19.95" customHeight="1" x14ac:dyDescent="0.3">
      <c r="A87" s="1"/>
      <c r="B87" s="6" t="s">
        <v>211</v>
      </c>
      <c r="C87" s="7">
        <v>22350</v>
      </c>
      <c r="D87" s="8" t="s">
        <v>120</v>
      </c>
      <c r="E87" s="13" t="s">
        <v>352</v>
      </c>
      <c r="F87" s="57" t="s">
        <v>37</v>
      </c>
      <c r="G87" s="100">
        <v>24</v>
      </c>
      <c r="H87" s="101">
        <v>0</v>
      </c>
      <c r="I87" s="102">
        <f t="shared" si="2"/>
        <v>24</v>
      </c>
      <c r="J87" s="10"/>
      <c r="K87" s="13"/>
    </row>
    <row r="88" spans="1:11" ht="19.95" customHeight="1" x14ac:dyDescent="0.3">
      <c r="A88" s="1"/>
      <c r="B88" s="6" t="s">
        <v>235</v>
      </c>
      <c r="C88" s="7">
        <v>22444</v>
      </c>
      <c r="D88" s="8" t="s">
        <v>9</v>
      </c>
      <c r="E88" s="13" t="s">
        <v>319</v>
      </c>
      <c r="F88" s="57" t="s">
        <v>222</v>
      </c>
      <c r="G88" s="100">
        <v>24</v>
      </c>
      <c r="H88" s="101">
        <v>0</v>
      </c>
      <c r="I88" s="102">
        <f t="shared" si="2"/>
        <v>24</v>
      </c>
      <c r="J88" s="10"/>
      <c r="K88" s="13"/>
    </row>
    <row r="89" spans="1:11" ht="19.95" customHeight="1" x14ac:dyDescent="0.3">
      <c r="A89" s="1"/>
      <c r="B89" s="6" t="s">
        <v>216</v>
      </c>
      <c r="C89" s="7">
        <v>22502</v>
      </c>
      <c r="D89" s="8" t="s">
        <v>9</v>
      </c>
      <c r="E89" s="13" t="s">
        <v>340</v>
      </c>
      <c r="F89" s="57" t="s">
        <v>75</v>
      </c>
      <c r="G89" s="100">
        <v>24</v>
      </c>
      <c r="H89" s="101">
        <v>0</v>
      </c>
      <c r="I89" s="102">
        <f t="shared" si="2"/>
        <v>24</v>
      </c>
      <c r="J89" s="10"/>
      <c r="K89" s="13"/>
    </row>
    <row r="90" spans="1:11" ht="19.95" customHeight="1" x14ac:dyDescent="0.3">
      <c r="A90" s="1"/>
      <c r="B90" s="6" t="s">
        <v>231</v>
      </c>
      <c r="C90" s="7">
        <v>22506</v>
      </c>
      <c r="D90" s="8" t="s">
        <v>120</v>
      </c>
      <c r="E90" s="13" t="s">
        <v>269</v>
      </c>
      <c r="F90" s="57" t="s">
        <v>232</v>
      </c>
      <c r="G90" s="100">
        <v>24</v>
      </c>
      <c r="H90" s="101">
        <v>0</v>
      </c>
      <c r="I90" s="102">
        <f t="shared" si="2"/>
        <v>24</v>
      </c>
      <c r="J90" s="10"/>
      <c r="K90" s="13"/>
    </row>
    <row r="91" spans="1:11" ht="19.95" customHeight="1" x14ac:dyDescent="0.3">
      <c r="A91" s="1"/>
      <c r="B91" s="6" t="s">
        <v>468</v>
      </c>
      <c r="C91" s="7">
        <v>22704</v>
      </c>
      <c r="D91" s="8" t="s">
        <v>9</v>
      </c>
      <c r="E91" s="13" t="s">
        <v>320</v>
      </c>
      <c r="F91" s="57" t="s">
        <v>196</v>
      </c>
      <c r="G91" s="100">
        <v>24</v>
      </c>
      <c r="H91" s="101">
        <v>0</v>
      </c>
      <c r="I91" s="102">
        <f t="shared" si="2"/>
        <v>24</v>
      </c>
      <c r="J91" s="10"/>
      <c r="K91" s="13"/>
    </row>
    <row r="92" spans="1:11" ht="19.95" customHeight="1" x14ac:dyDescent="0.3">
      <c r="A92" s="1"/>
      <c r="B92" s="6" t="s">
        <v>245</v>
      </c>
      <c r="C92" s="7">
        <v>22758</v>
      </c>
      <c r="D92" s="8" t="s">
        <v>246</v>
      </c>
      <c r="E92" s="13" t="s">
        <v>356</v>
      </c>
      <c r="F92" s="57" t="s">
        <v>95</v>
      </c>
      <c r="G92" s="100">
        <v>24</v>
      </c>
      <c r="H92" s="101">
        <v>0</v>
      </c>
      <c r="I92" s="102">
        <f t="shared" si="2"/>
        <v>24</v>
      </c>
      <c r="J92" s="10"/>
      <c r="K92" s="13"/>
    </row>
    <row r="93" spans="1:11" ht="19.95" customHeight="1" x14ac:dyDescent="0.3">
      <c r="A93" s="1"/>
      <c r="B93" s="6" t="s">
        <v>244</v>
      </c>
      <c r="C93" s="7">
        <v>22965</v>
      </c>
      <c r="D93" s="8" t="s">
        <v>9</v>
      </c>
      <c r="E93" s="13" t="s">
        <v>287</v>
      </c>
      <c r="F93" s="57" t="s">
        <v>181</v>
      </c>
      <c r="G93" s="100">
        <v>24</v>
      </c>
      <c r="H93" s="101">
        <v>0</v>
      </c>
      <c r="I93" s="102">
        <f t="shared" si="2"/>
        <v>24</v>
      </c>
      <c r="J93" s="10"/>
      <c r="K93" s="13"/>
    </row>
    <row r="94" spans="1:11" ht="19.95" customHeight="1" x14ac:dyDescent="0.3">
      <c r="A94" s="1"/>
      <c r="B94" s="6" t="s">
        <v>407</v>
      </c>
      <c r="C94" s="7">
        <v>22996</v>
      </c>
      <c r="D94" s="8" t="s">
        <v>9</v>
      </c>
      <c r="E94" s="13" t="s">
        <v>346</v>
      </c>
      <c r="F94" s="57" t="s">
        <v>408</v>
      </c>
      <c r="G94" s="100">
        <v>24</v>
      </c>
      <c r="H94" s="101">
        <v>0</v>
      </c>
      <c r="I94" s="102">
        <f t="shared" si="2"/>
        <v>24</v>
      </c>
      <c r="J94" s="10"/>
      <c r="K94" s="13"/>
    </row>
    <row r="95" spans="1:11" ht="19.95" customHeight="1" x14ac:dyDescent="0.3">
      <c r="A95" s="1"/>
      <c r="B95" s="6" t="s">
        <v>425</v>
      </c>
      <c r="C95" s="7">
        <v>23105</v>
      </c>
      <c r="D95" s="8" t="s">
        <v>9</v>
      </c>
      <c r="E95" s="13" t="s">
        <v>292</v>
      </c>
      <c r="F95" s="57" t="s">
        <v>426</v>
      </c>
      <c r="G95" s="100">
        <v>24</v>
      </c>
      <c r="H95" s="101">
        <v>0</v>
      </c>
      <c r="I95" s="102">
        <f t="shared" si="2"/>
        <v>24</v>
      </c>
      <c r="J95" s="10"/>
      <c r="K95" s="13"/>
    </row>
    <row r="96" spans="1:11" ht="19.95" customHeight="1" x14ac:dyDescent="0.3">
      <c r="A96" s="1"/>
      <c r="B96" s="6" t="s">
        <v>458</v>
      </c>
      <c r="C96" s="7">
        <v>23144</v>
      </c>
      <c r="D96" s="8" t="s">
        <v>9</v>
      </c>
      <c r="E96" s="13" t="s">
        <v>325</v>
      </c>
      <c r="F96" s="57" t="s">
        <v>459</v>
      </c>
      <c r="G96" s="100">
        <v>24</v>
      </c>
      <c r="H96" s="101">
        <v>0</v>
      </c>
      <c r="I96" s="102">
        <f t="shared" si="2"/>
        <v>24</v>
      </c>
      <c r="J96" s="10"/>
      <c r="K96" s="13"/>
    </row>
    <row r="97" spans="1:11" ht="19.95" customHeight="1" x14ac:dyDescent="0.3">
      <c r="A97" s="1"/>
      <c r="B97" s="6" t="s">
        <v>413</v>
      </c>
      <c r="C97" s="7">
        <v>23186</v>
      </c>
      <c r="D97" s="8" t="s">
        <v>9</v>
      </c>
      <c r="E97" s="13" t="s">
        <v>329</v>
      </c>
      <c r="F97" s="57" t="s">
        <v>51</v>
      </c>
      <c r="G97" s="100">
        <v>24</v>
      </c>
      <c r="H97" s="101">
        <v>0</v>
      </c>
      <c r="I97" s="102">
        <f t="shared" si="2"/>
        <v>24</v>
      </c>
      <c r="J97" s="10"/>
      <c r="K97" s="13"/>
    </row>
    <row r="98" spans="1:11" ht="19.95" customHeight="1" x14ac:dyDescent="0.3">
      <c r="A98" s="1"/>
      <c r="B98" s="6" t="s">
        <v>442</v>
      </c>
      <c r="C98" s="7">
        <v>23206</v>
      </c>
      <c r="D98" s="8" t="s">
        <v>9</v>
      </c>
      <c r="E98" s="13" t="s">
        <v>269</v>
      </c>
      <c r="F98" s="57" t="s">
        <v>51</v>
      </c>
      <c r="G98" s="100">
        <v>24</v>
      </c>
      <c r="H98" s="101">
        <v>0</v>
      </c>
      <c r="I98" s="102">
        <f t="shared" si="2"/>
        <v>24</v>
      </c>
      <c r="J98" s="10"/>
      <c r="K98" s="13"/>
    </row>
    <row r="99" spans="1:11" ht="19.95" customHeight="1" x14ac:dyDescent="0.3">
      <c r="A99" s="1"/>
      <c r="B99" s="6" t="s">
        <v>463</v>
      </c>
      <c r="C99" s="7">
        <v>23474</v>
      </c>
      <c r="D99" s="8" t="s">
        <v>9</v>
      </c>
      <c r="E99" s="13" t="s">
        <v>292</v>
      </c>
      <c r="F99" s="57" t="s">
        <v>31</v>
      </c>
      <c r="G99" s="100">
        <v>24</v>
      </c>
      <c r="H99" s="101">
        <v>0</v>
      </c>
      <c r="I99" s="102">
        <f t="shared" si="2"/>
        <v>24</v>
      </c>
      <c r="J99" s="10"/>
      <c r="K99" s="13"/>
    </row>
    <row r="100" spans="1:11" ht="19.95" customHeight="1" x14ac:dyDescent="0.3">
      <c r="A100" s="1"/>
      <c r="B100" s="6" t="s">
        <v>450</v>
      </c>
      <c r="C100" s="7">
        <v>23552</v>
      </c>
      <c r="D100" s="8" t="s">
        <v>9</v>
      </c>
      <c r="E100" s="13" t="s">
        <v>325</v>
      </c>
      <c r="F100" s="57" t="s">
        <v>451</v>
      </c>
      <c r="G100" s="100">
        <v>24</v>
      </c>
      <c r="H100" s="101">
        <v>0</v>
      </c>
      <c r="I100" s="102">
        <f t="shared" si="2"/>
        <v>24</v>
      </c>
      <c r="J100" s="10"/>
      <c r="K100" s="13"/>
    </row>
    <row r="101" spans="1:11" ht="19.95" customHeight="1" x14ac:dyDescent="0.3">
      <c r="A101" s="1"/>
      <c r="B101" s="6" t="s">
        <v>452</v>
      </c>
      <c r="C101" s="7">
        <v>23575</v>
      </c>
      <c r="D101" s="8" t="s">
        <v>9</v>
      </c>
      <c r="E101" s="13" t="s">
        <v>374</v>
      </c>
      <c r="F101" s="57" t="s">
        <v>116</v>
      </c>
      <c r="G101" s="100">
        <v>24</v>
      </c>
      <c r="H101" s="101">
        <v>0</v>
      </c>
      <c r="I101" s="102">
        <f t="shared" si="2"/>
        <v>24</v>
      </c>
      <c r="J101" s="10"/>
      <c r="K101" s="13"/>
    </row>
    <row r="102" spans="1:11" ht="19.95" customHeight="1" x14ac:dyDescent="0.3">
      <c r="A102" s="1"/>
      <c r="B102" s="6" t="s">
        <v>411</v>
      </c>
      <c r="C102" s="7">
        <v>23659</v>
      </c>
      <c r="D102" s="8" t="s">
        <v>412</v>
      </c>
      <c r="E102" s="13" t="s">
        <v>329</v>
      </c>
      <c r="F102" s="57" t="s">
        <v>234</v>
      </c>
      <c r="G102" s="100">
        <v>24</v>
      </c>
      <c r="H102" s="101">
        <v>0</v>
      </c>
      <c r="I102" s="102">
        <f t="shared" si="2"/>
        <v>24</v>
      </c>
      <c r="J102" s="10"/>
      <c r="K102" s="13"/>
    </row>
    <row r="103" spans="1:11" ht="19.95" customHeight="1" x14ac:dyDescent="0.3">
      <c r="A103" s="1"/>
      <c r="B103" s="6" t="s">
        <v>214</v>
      </c>
      <c r="C103" s="7">
        <v>23808</v>
      </c>
      <c r="D103" s="8" t="s">
        <v>120</v>
      </c>
      <c r="E103" s="13" t="s">
        <v>347</v>
      </c>
      <c r="F103" s="57" t="s">
        <v>75</v>
      </c>
      <c r="G103" s="100">
        <v>24</v>
      </c>
      <c r="H103" s="101">
        <v>0</v>
      </c>
      <c r="I103" s="102">
        <f t="shared" si="2"/>
        <v>24</v>
      </c>
      <c r="J103" s="10"/>
      <c r="K103" s="13"/>
    </row>
    <row r="104" spans="1:11" ht="19.95" customHeight="1" x14ac:dyDescent="0.3">
      <c r="A104" s="1"/>
      <c r="B104" s="6" t="s">
        <v>535</v>
      </c>
      <c r="C104" s="7">
        <v>24255</v>
      </c>
      <c r="D104" s="8" t="s">
        <v>9</v>
      </c>
      <c r="E104" s="13" t="s">
        <v>380</v>
      </c>
      <c r="F104" s="57" t="s">
        <v>716</v>
      </c>
      <c r="G104" s="100">
        <v>24</v>
      </c>
      <c r="H104" s="101">
        <v>0</v>
      </c>
      <c r="I104" s="102">
        <f t="shared" si="2"/>
        <v>24</v>
      </c>
      <c r="J104" s="10"/>
      <c r="K104" s="13" t="s">
        <v>726</v>
      </c>
    </row>
    <row r="105" spans="1:11" ht="19.95" customHeight="1" x14ac:dyDescent="0.3">
      <c r="A105" s="1"/>
      <c r="B105" s="6" t="s">
        <v>226</v>
      </c>
      <c r="C105" s="7">
        <v>24386</v>
      </c>
      <c r="D105" s="8" t="s">
        <v>9</v>
      </c>
      <c r="E105" s="13" t="s">
        <v>300</v>
      </c>
      <c r="F105" s="57" t="s">
        <v>205</v>
      </c>
      <c r="G105" s="100">
        <v>24</v>
      </c>
      <c r="H105" s="101">
        <v>0</v>
      </c>
      <c r="I105" s="102">
        <f t="shared" ref="I105:I136" si="3">G105+H105</f>
        <v>24</v>
      </c>
      <c r="J105" s="10"/>
      <c r="K105" s="13"/>
    </row>
    <row r="106" spans="1:11" ht="19.95" customHeight="1" x14ac:dyDescent="0.3">
      <c r="A106" s="1"/>
      <c r="B106" s="6" t="s">
        <v>224</v>
      </c>
      <c r="C106" s="7">
        <v>24569</v>
      </c>
      <c r="D106" s="8" t="s">
        <v>9</v>
      </c>
      <c r="E106" s="13" t="s">
        <v>369</v>
      </c>
      <c r="F106" s="57" t="s">
        <v>198</v>
      </c>
      <c r="G106" s="100">
        <v>24</v>
      </c>
      <c r="H106" s="101">
        <v>0</v>
      </c>
      <c r="I106" s="102">
        <f t="shared" si="3"/>
        <v>24</v>
      </c>
      <c r="J106" s="10"/>
      <c r="K106" s="13"/>
    </row>
    <row r="107" spans="1:11" ht="19.95" customHeight="1" x14ac:dyDescent="0.3">
      <c r="A107" s="1"/>
      <c r="B107" s="6" t="s">
        <v>249</v>
      </c>
      <c r="C107" s="7">
        <v>24872</v>
      </c>
      <c r="D107" s="8" t="s">
        <v>120</v>
      </c>
      <c r="E107" s="13" t="s">
        <v>255</v>
      </c>
      <c r="F107" s="57" t="s">
        <v>250</v>
      </c>
      <c r="G107" s="100">
        <v>24</v>
      </c>
      <c r="H107" s="101">
        <v>0</v>
      </c>
      <c r="I107" s="102">
        <f t="shared" si="3"/>
        <v>24</v>
      </c>
      <c r="J107" s="10"/>
      <c r="K107" s="13"/>
    </row>
    <row r="108" spans="1:11" ht="19.95" customHeight="1" x14ac:dyDescent="0.3">
      <c r="A108" s="1"/>
      <c r="B108" s="6" t="s">
        <v>221</v>
      </c>
      <c r="C108" s="7">
        <v>24998</v>
      </c>
      <c r="D108" s="8" t="s">
        <v>9</v>
      </c>
      <c r="E108" s="13" t="s">
        <v>364</v>
      </c>
      <c r="F108" s="57" t="s">
        <v>222</v>
      </c>
      <c r="G108" s="100">
        <v>24</v>
      </c>
      <c r="H108" s="101">
        <v>0</v>
      </c>
      <c r="I108" s="102">
        <f t="shared" si="3"/>
        <v>24</v>
      </c>
      <c r="J108" s="10"/>
      <c r="K108" s="13"/>
    </row>
    <row r="109" spans="1:11" ht="19.95" customHeight="1" x14ac:dyDescent="0.3">
      <c r="A109" s="1"/>
      <c r="B109" s="6" t="s">
        <v>406</v>
      </c>
      <c r="C109" s="7">
        <v>25301</v>
      </c>
      <c r="D109" s="8" t="s">
        <v>9</v>
      </c>
      <c r="E109" s="13" t="s">
        <v>370</v>
      </c>
      <c r="F109" s="57" t="s">
        <v>116</v>
      </c>
      <c r="G109" s="100">
        <v>24</v>
      </c>
      <c r="H109" s="101">
        <v>0</v>
      </c>
      <c r="I109" s="102">
        <f t="shared" si="3"/>
        <v>24</v>
      </c>
      <c r="J109" s="10"/>
      <c r="K109" s="13"/>
    </row>
    <row r="110" spans="1:11" ht="19.95" customHeight="1" x14ac:dyDescent="0.3">
      <c r="A110" s="1"/>
      <c r="B110" s="6" t="s">
        <v>247</v>
      </c>
      <c r="C110" s="7">
        <v>26615</v>
      </c>
      <c r="D110" s="8" t="s">
        <v>9</v>
      </c>
      <c r="E110" s="13" t="s">
        <v>351</v>
      </c>
      <c r="F110" s="57" t="s">
        <v>75</v>
      </c>
      <c r="G110" s="100">
        <v>24</v>
      </c>
      <c r="H110" s="101">
        <v>0</v>
      </c>
      <c r="I110" s="102">
        <f t="shared" si="3"/>
        <v>24</v>
      </c>
      <c r="J110" s="10"/>
      <c r="K110" s="13"/>
    </row>
    <row r="111" spans="1:11" ht="19.95" customHeight="1" x14ac:dyDescent="0.3">
      <c r="A111" s="1"/>
      <c r="B111" s="6" t="s">
        <v>440</v>
      </c>
      <c r="C111" s="7">
        <v>27373</v>
      </c>
      <c r="D111" s="8" t="s">
        <v>9</v>
      </c>
      <c r="E111" s="13" t="s">
        <v>259</v>
      </c>
      <c r="F111" s="57" t="s">
        <v>37</v>
      </c>
      <c r="G111" s="100">
        <v>24</v>
      </c>
      <c r="H111" s="101">
        <v>0</v>
      </c>
      <c r="I111" s="102">
        <f t="shared" si="3"/>
        <v>24</v>
      </c>
      <c r="J111" s="10"/>
      <c r="K111" s="13"/>
    </row>
    <row r="112" spans="1:11" ht="19.95" customHeight="1" x14ac:dyDescent="0.3">
      <c r="A112" s="1"/>
      <c r="B112" s="6" t="s">
        <v>429</v>
      </c>
      <c r="C112" s="7">
        <v>28127</v>
      </c>
      <c r="D112" s="8" t="s">
        <v>430</v>
      </c>
      <c r="E112" s="13" t="s">
        <v>335</v>
      </c>
      <c r="F112" s="57" t="s">
        <v>431</v>
      </c>
      <c r="G112" s="100">
        <v>24</v>
      </c>
      <c r="H112" s="101">
        <v>0</v>
      </c>
      <c r="I112" s="102">
        <f t="shared" si="3"/>
        <v>24</v>
      </c>
      <c r="J112" s="10"/>
      <c r="K112" s="13"/>
    </row>
    <row r="113" spans="1:11" ht="19.95" customHeight="1" x14ac:dyDescent="0.3">
      <c r="A113" s="1"/>
      <c r="B113" s="6" t="s">
        <v>236</v>
      </c>
      <c r="C113" s="7">
        <v>30720</v>
      </c>
      <c r="D113" s="8" t="s">
        <v>120</v>
      </c>
      <c r="E113" s="13" t="s">
        <v>342</v>
      </c>
      <c r="F113" s="57" t="s">
        <v>75</v>
      </c>
      <c r="G113" s="100">
        <v>24</v>
      </c>
      <c r="H113" s="101">
        <v>0</v>
      </c>
      <c r="I113" s="102">
        <f t="shared" si="3"/>
        <v>24</v>
      </c>
      <c r="J113" s="10"/>
      <c r="K113" s="13"/>
    </row>
    <row r="114" spans="1:11" ht="19.95" customHeight="1" x14ac:dyDescent="0.3">
      <c r="A114" s="1"/>
      <c r="B114" s="6" t="s">
        <v>239</v>
      </c>
      <c r="C114" s="7">
        <v>32060</v>
      </c>
      <c r="D114" s="8" t="s">
        <v>9</v>
      </c>
      <c r="E114" s="13" t="s">
        <v>368</v>
      </c>
      <c r="F114" s="57" t="s">
        <v>198</v>
      </c>
      <c r="G114" s="100">
        <v>24</v>
      </c>
      <c r="H114" s="101">
        <v>0</v>
      </c>
      <c r="I114" s="102">
        <f t="shared" si="3"/>
        <v>24</v>
      </c>
      <c r="J114" s="10"/>
      <c r="K114" s="13"/>
    </row>
    <row r="115" spans="1:11" ht="19.95" customHeight="1" x14ac:dyDescent="0.3">
      <c r="A115" s="1"/>
      <c r="B115" s="6" t="s">
        <v>439</v>
      </c>
      <c r="C115" s="7">
        <v>32165</v>
      </c>
      <c r="D115" s="8" t="s">
        <v>79</v>
      </c>
      <c r="E115" s="13" t="s">
        <v>309</v>
      </c>
      <c r="F115" s="57" t="s">
        <v>196</v>
      </c>
      <c r="G115" s="100">
        <v>24</v>
      </c>
      <c r="H115" s="101">
        <v>0</v>
      </c>
      <c r="I115" s="102">
        <f t="shared" si="3"/>
        <v>24</v>
      </c>
      <c r="J115" s="10"/>
      <c r="K115" s="13"/>
    </row>
    <row r="116" spans="1:11" ht="19.95" customHeight="1" x14ac:dyDescent="0.3">
      <c r="A116" s="1"/>
      <c r="B116" s="6" t="s">
        <v>223</v>
      </c>
      <c r="C116" s="7">
        <v>18667</v>
      </c>
      <c r="D116" s="8" t="s">
        <v>9</v>
      </c>
      <c r="E116" s="13" t="s">
        <v>369</v>
      </c>
      <c r="F116" s="57" t="s">
        <v>109</v>
      </c>
      <c r="G116" s="100">
        <v>0</v>
      </c>
      <c r="H116" s="101">
        <v>0</v>
      </c>
      <c r="I116" s="102">
        <f t="shared" si="3"/>
        <v>0</v>
      </c>
      <c r="J116" s="10"/>
      <c r="K116" s="13"/>
    </row>
    <row r="117" spans="1:11" ht="19.95" customHeight="1" x14ac:dyDescent="0.3">
      <c r="A117" s="1"/>
      <c r="B117" s="6" t="s">
        <v>663</v>
      </c>
      <c r="C117" s="7">
        <v>18995</v>
      </c>
      <c r="D117" s="8" t="s">
        <v>79</v>
      </c>
      <c r="E117" s="13" t="s">
        <v>344</v>
      </c>
      <c r="F117" s="57" t="s">
        <v>33</v>
      </c>
      <c r="G117" s="100">
        <v>0</v>
      </c>
      <c r="H117" s="101">
        <v>0</v>
      </c>
      <c r="I117" s="102">
        <f t="shared" si="3"/>
        <v>0</v>
      </c>
      <c r="J117" s="10"/>
      <c r="K117" s="13" t="s">
        <v>664</v>
      </c>
    </row>
    <row r="118" spans="1:11" ht="19.95" customHeight="1" x14ac:dyDescent="0.3">
      <c r="A118" s="1"/>
      <c r="B118" s="6" t="s">
        <v>441</v>
      </c>
      <c r="C118" s="7">
        <v>19558</v>
      </c>
      <c r="D118" s="8" t="s">
        <v>9</v>
      </c>
      <c r="E118" s="13" t="s">
        <v>310</v>
      </c>
      <c r="F118" s="57" t="s">
        <v>196</v>
      </c>
      <c r="G118" s="100">
        <v>0</v>
      </c>
      <c r="H118" s="101">
        <v>0</v>
      </c>
      <c r="I118" s="102">
        <f t="shared" si="3"/>
        <v>0</v>
      </c>
      <c r="J118" s="10"/>
      <c r="K118" s="13" t="s">
        <v>717</v>
      </c>
    </row>
    <row r="119" spans="1:11" ht="19.95" customHeight="1" x14ac:dyDescent="0.3">
      <c r="A119" s="1"/>
      <c r="B119" s="6" t="s">
        <v>432</v>
      </c>
      <c r="C119" s="7">
        <v>20918</v>
      </c>
      <c r="D119" s="8" t="s">
        <v>9</v>
      </c>
      <c r="E119" s="13" t="s">
        <v>343</v>
      </c>
      <c r="F119" s="57" t="s">
        <v>51</v>
      </c>
      <c r="G119" s="100">
        <v>0</v>
      </c>
      <c r="H119" s="101">
        <v>0</v>
      </c>
      <c r="I119" s="102">
        <f t="shared" si="3"/>
        <v>0</v>
      </c>
      <c r="J119" s="10"/>
      <c r="K119" s="13" t="s">
        <v>530</v>
      </c>
    </row>
    <row r="120" spans="1:11" ht="19.95" customHeight="1" x14ac:dyDescent="0.3">
      <c r="A120" s="1"/>
      <c r="B120" s="6" t="s">
        <v>253</v>
      </c>
      <c r="C120" s="7">
        <v>20967</v>
      </c>
      <c r="D120" s="8" t="s">
        <v>9</v>
      </c>
      <c r="E120" s="13" t="s">
        <v>372</v>
      </c>
      <c r="F120" s="57" t="s">
        <v>198</v>
      </c>
      <c r="G120" s="100">
        <v>0</v>
      </c>
      <c r="H120" s="101">
        <v>0</v>
      </c>
      <c r="I120" s="102">
        <f t="shared" si="3"/>
        <v>0</v>
      </c>
      <c r="J120" s="10"/>
      <c r="K120" s="13" t="s">
        <v>533</v>
      </c>
    </row>
    <row r="121" spans="1:11" ht="19.95" customHeight="1" x14ac:dyDescent="0.3">
      <c r="A121" s="1"/>
      <c r="B121" s="6" t="s">
        <v>219</v>
      </c>
      <c r="C121" s="7">
        <v>22019</v>
      </c>
      <c r="D121" s="8" t="s">
        <v>120</v>
      </c>
      <c r="E121" s="13" t="s">
        <v>259</v>
      </c>
      <c r="F121" s="57" t="s">
        <v>220</v>
      </c>
      <c r="G121" s="100">
        <v>0</v>
      </c>
      <c r="H121" s="101">
        <v>0</v>
      </c>
      <c r="I121" s="102">
        <f t="shared" si="3"/>
        <v>0</v>
      </c>
      <c r="J121" s="10"/>
      <c r="K121" s="13"/>
    </row>
    <row r="122" spans="1:11" ht="19.95" customHeight="1" x14ac:dyDescent="0.3">
      <c r="A122" s="1"/>
      <c r="B122" s="80" t="s">
        <v>661</v>
      </c>
      <c r="C122" s="81">
        <v>23228</v>
      </c>
      <c r="D122" s="82" t="s">
        <v>79</v>
      </c>
      <c r="E122" s="89" t="s">
        <v>367</v>
      </c>
      <c r="F122" s="84" t="s">
        <v>100</v>
      </c>
      <c r="G122" s="155">
        <v>0</v>
      </c>
      <c r="H122" s="156">
        <v>0</v>
      </c>
      <c r="I122" s="157">
        <f t="shared" si="3"/>
        <v>0</v>
      </c>
      <c r="J122" s="10"/>
      <c r="K122" s="88" t="s">
        <v>662</v>
      </c>
    </row>
    <row r="123" spans="1:11" ht="19.95" customHeight="1" x14ac:dyDescent="0.3">
      <c r="A123" s="1"/>
      <c r="B123" s="80" t="s">
        <v>422</v>
      </c>
      <c r="C123" s="81">
        <v>23624</v>
      </c>
      <c r="D123" s="82" t="s">
        <v>9</v>
      </c>
      <c r="E123" s="88" t="s">
        <v>324</v>
      </c>
      <c r="F123" s="84" t="s">
        <v>116</v>
      </c>
      <c r="G123" s="155">
        <v>0</v>
      </c>
      <c r="H123" s="156">
        <v>0</v>
      </c>
      <c r="I123" s="157">
        <f t="shared" si="3"/>
        <v>0</v>
      </c>
      <c r="J123" s="10"/>
      <c r="K123" s="88" t="s">
        <v>715</v>
      </c>
    </row>
    <row r="124" spans="1:11" ht="19.95" customHeight="1" x14ac:dyDescent="0.3">
      <c r="A124" s="1"/>
      <c r="B124" s="80" t="s">
        <v>448</v>
      </c>
      <c r="C124" s="81">
        <v>23945</v>
      </c>
      <c r="D124" s="82" t="s">
        <v>9</v>
      </c>
      <c r="E124" s="88" t="s">
        <v>262</v>
      </c>
      <c r="F124" s="84" t="s">
        <v>410</v>
      </c>
      <c r="G124" s="155">
        <v>0</v>
      </c>
      <c r="H124" s="156">
        <v>0</v>
      </c>
      <c r="I124" s="157">
        <f t="shared" si="3"/>
        <v>0</v>
      </c>
      <c r="J124" s="10"/>
      <c r="K124" s="88" t="s">
        <v>534</v>
      </c>
    </row>
    <row r="125" spans="1:11" ht="19.95" customHeight="1" x14ac:dyDescent="0.3">
      <c r="A125" s="1"/>
      <c r="B125" s="80" t="s">
        <v>465</v>
      </c>
      <c r="C125" s="81">
        <v>24004</v>
      </c>
      <c r="D125" s="82" t="s">
        <v>9</v>
      </c>
      <c r="E125" s="88" t="s">
        <v>268</v>
      </c>
      <c r="F125" s="84" t="s">
        <v>181</v>
      </c>
      <c r="G125" s="155">
        <v>0</v>
      </c>
      <c r="H125" s="156">
        <v>0</v>
      </c>
      <c r="I125" s="157">
        <f t="shared" si="3"/>
        <v>0</v>
      </c>
      <c r="J125" s="10"/>
      <c r="K125" s="88" t="s">
        <v>717</v>
      </c>
    </row>
    <row r="126" spans="1:11" ht="19.95" customHeight="1" x14ac:dyDescent="0.3">
      <c r="A126" s="1"/>
      <c r="B126" s="80" t="s">
        <v>212</v>
      </c>
      <c r="C126" s="81">
        <v>24129</v>
      </c>
      <c r="D126" s="82" t="s">
        <v>9</v>
      </c>
      <c r="E126" s="88" t="s">
        <v>321</v>
      </c>
      <c r="F126" s="84" t="s">
        <v>213</v>
      </c>
      <c r="G126" s="155">
        <v>0</v>
      </c>
      <c r="H126" s="156">
        <v>0</v>
      </c>
      <c r="I126" s="157">
        <f t="shared" si="3"/>
        <v>0</v>
      </c>
      <c r="J126" s="10"/>
      <c r="K126" s="88" t="s">
        <v>530</v>
      </c>
    </row>
    <row r="127" spans="1:11" ht="19.95" customHeight="1" x14ac:dyDescent="0.3">
      <c r="A127" s="1"/>
      <c r="B127" s="80" t="s">
        <v>158</v>
      </c>
      <c r="C127" s="81">
        <v>25291</v>
      </c>
      <c r="D127" s="82" t="s">
        <v>9</v>
      </c>
      <c r="E127" s="88" t="s">
        <v>363</v>
      </c>
      <c r="F127" s="84"/>
      <c r="G127" s="155">
        <v>0</v>
      </c>
      <c r="H127" s="156">
        <v>0</v>
      </c>
      <c r="I127" s="157">
        <f t="shared" si="3"/>
        <v>0</v>
      </c>
      <c r="J127" s="10"/>
      <c r="K127" s="88" t="s">
        <v>714</v>
      </c>
    </row>
    <row r="128" spans="1:11" ht="19.95" customHeight="1" x14ac:dyDescent="0.3">
      <c r="A128" s="1"/>
      <c r="B128" s="80" t="s">
        <v>243</v>
      </c>
      <c r="C128" s="81">
        <v>30554</v>
      </c>
      <c r="D128" s="82" t="s">
        <v>9</v>
      </c>
      <c r="E128" s="88" t="s">
        <v>259</v>
      </c>
      <c r="F128" s="84" t="s">
        <v>196</v>
      </c>
      <c r="G128" s="155">
        <v>0</v>
      </c>
      <c r="H128" s="156">
        <v>0</v>
      </c>
      <c r="I128" s="157">
        <f t="shared" si="3"/>
        <v>0</v>
      </c>
      <c r="J128" s="10"/>
      <c r="K128" s="13" t="s">
        <v>532</v>
      </c>
    </row>
    <row r="129" spans="1:11" ht="19.95" customHeight="1" x14ac:dyDescent="0.3">
      <c r="A129" s="1"/>
      <c r="B129" s="80" t="s">
        <v>418</v>
      </c>
      <c r="C129" s="81">
        <v>30948</v>
      </c>
      <c r="D129" s="82" t="s">
        <v>9</v>
      </c>
      <c r="E129" s="88" t="s">
        <v>348</v>
      </c>
      <c r="F129" s="84" t="s">
        <v>75</v>
      </c>
      <c r="G129" s="155">
        <v>0</v>
      </c>
      <c r="H129" s="156">
        <v>0</v>
      </c>
      <c r="I129" s="157">
        <f t="shared" si="3"/>
        <v>0</v>
      </c>
      <c r="J129" s="10"/>
      <c r="K129" s="88" t="s">
        <v>532</v>
      </c>
    </row>
    <row r="130" spans="1:11" ht="19.95" customHeight="1" x14ac:dyDescent="0.3">
      <c r="A130" s="1"/>
      <c r="B130" s="80" t="s">
        <v>462</v>
      </c>
      <c r="C130" s="81">
        <v>31294</v>
      </c>
      <c r="D130" s="82" t="s">
        <v>0</v>
      </c>
      <c r="E130" s="88" t="s">
        <v>259</v>
      </c>
      <c r="F130" s="84" t="s">
        <v>196</v>
      </c>
      <c r="G130" s="155">
        <v>0</v>
      </c>
      <c r="H130" s="156">
        <v>0</v>
      </c>
      <c r="I130" s="157">
        <f t="shared" si="3"/>
        <v>0</v>
      </c>
      <c r="J130" s="92"/>
      <c r="K130" s="88" t="s">
        <v>536</v>
      </c>
    </row>
    <row r="131" spans="1:11" ht="19.95" customHeight="1" x14ac:dyDescent="0.3">
      <c r="A131" s="1"/>
      <c r="B131" s="26" t="s">
        <v>424</v>
      </c>
      <c r="C131" s="27">
        <v>31413</v>
      </c>
      <c r="D131" s="55" t="s">
        <v>9</v>
      </c>
      <c r="E131" s="14" t="s">
        <v>340</v>
      </c>
      <c r="F131" s="58" t="s">
        <v>75</v>
      </c>
      <c r="G131" s="103">
        <v>0</v>
      </c>
      <c r="H131" s="104">
        <v>0</v>
      </c>
      <c r="I131" s="105">
        <f t="shared" si="3"/>
        <v>0</v>
      </c>
      <c r="J131" s="15"/>
      <c r="K131" s="14" t="s">
        <v>532</v>
      </c>
    </row>
    <row r="132" spans="1:11" ht="19.95" customHeight="1" x14ac:dyDescent="0.3">
      <c r="A132" s="1"/>
      <c r="B132" s="41"/>
      <c r="C132" s="42"/>
      <c r="D132" s="43"/>
      <c r="E132" s="17"/>
      <c r="F132" s="44"/>
      <c r="G132" s="45"/>
      <c r="H132" s="46"/>
      <c r="I132" s="47"/>
      <c r="J132" s="48"/>
      <c r="K132" s="17"/>
    </row>
    <row r="133" spans="1:11" ht="19.95" customHeight="1" x14ac:dyDescent="0.3">
      <c r="A133" s="1"/>
    </row>
    <row r="134" spans="1:11" ht="19.95" customHeight="1" x14ac:dyDescent="0.3">
      <c r="A134" s="1"/>
    </row>
    <row r="135" spans="1:11" ht="19.95" customHeight="1" x14ac:dyDescent="0.3">
      <c r="A135" s="1"/>
    </row>
    <row r="136" spans="1:11" ht="19.95" customHeight="1" x14ac:dyDescent="0.3">
      <c r="A136" s="1"/>
    </row>
    <row r="137" spans="1:11" ht="19.95" customHeight="1" x14ac:dyDescent="0.3">
      <c r="A137" s="1"/>
    </row>
    <row r="138" spans="1:11" ht="19.95" customHeight="1" x14ac:dyDescent="0.3">
      <c r="A138" s="1"/>
      <c r="G138" s="1"/>
      <c r="H138" s="1"/>
      <c r="I138" s="1"/>
    </row>
    <row r="139" spans="1:11" ht="19.95" customHeight="1" x14ac:dyDescent="0.3">
      <c r="A139" s="1"/>
      <c r="G139" s="1"/>
      <c r="H139" s="1"/>
      <c r="I139" s="1"/>
    </row>
    <row r="140" spans="1:11" ht="19.95" customHeight="1" x14ac:dyDescent="0.3">
      <c r="A140" s="1"/>
      <c r="G140" s="1"/>
      <c r="H140" s="1"/>
      <c r="I140" s="1"/>
    </row>
    <row r="141" spans="1:11" ht="19.95" customHeight="1" x14ac:dyDescent="0.3">
      <c r="A141" s="1"/>
      <c r="G141" s="1"/>
      <c r="H141" s="1"/>
      <c r="I141" s="1"/>
    </row>
    <row r="142" spans="1:11" ht="19.95" customHeight="1" x14ac:dyDescent="0.3">
      <c r="A142" s="1"/>
      <c r="G142" s="1"/>
      <c r="H142" s="1"/>
      <c r="I142" s="1"/>
    </row>
    <row r="143" spans="1:11" ht="19.95" customHeight="1" x14ac:dyDescent="0.3">
      <c r="A143" s="1"/>
      <c r="G143" s="1"/>
      <c r="H143" s="1"/>
      <c r="I143" s="1"/>
    </row>
    <row r="144" spans="1:11" ht="19.95" customHeight="1" x14ac:dyDescent="0.3">
      <c r="A144" s="1"/>
      <c r="G144" s="1"/>
      <c r="H144" s="1"/>
      <c r="I144" s="1"/>
    </row>
    <row r="145" spans="1:9" ht="19.95" customHeight="1" x14ac:dyDescent="0.3">
      <c r="A145" s="1"/>
      <c r="G145" s="1"/>
      <c r="H145" s="1"/>
      <c r="I145" s="1"/>
    </row>
    <row r="146" spans="1:9" ht="19.95" customHeight="1" x14ac:dyDescent="0.3">
      <c r="A146" s="1"/>
      <c r="G146" s="1"/>
      <c r="H146" s="1"/>
      <c r="I146" s="1"/>
    </row>
    <row r="147" spans="1:9" ht="19.95" customHeight="1" x14ac:dyDescent="0.3">
      <c r="A147" s="1"/>
      <c r="G147" s="1"/>
      <c r="H147" s="1"/>
      <c r="I147" s="1"/>
    </row>
    <row r="148" spans="1:9" ht="19.95" customHeight="1" x14ac:dyDescent="0.3">
      <c r="A148" s="1"/>
      <c r="G148" s="1"/>
      <c r="H148" s="1"/>
      <c r="I148" s="1"/>
    </row>
    <row r="149" spans="1:9" ht="19.95" customHeight="1" x14ac:dyDescent="0.3">
      <c r="A149" s="1"/>
      <c r="G149" s="1"/>
      <c r="H149" s="1"/>
      <c r="I149" s="1"/>
    </row>
    <row r="150" spans="1:9" ht="19.95" customHeight="1" x14ac:dyDescent="0.3">
      <c r="A150" s="1"/>
      <c r="G150" s="1"/>
      <c r="H150" s="1"/>
      <c r="I150" s="1"/>
    </row>
    <row r="151" spans="1:9" ht="19.95" customHeight="1" x14ac:dyDescent="0.3">
      <c r="A151" s="1"/>
      <c r="G151" s="1"/>
      <c r="H151" s="1"/>
      <c r="I151" s="1"/>
    </row>
    <row r="152" spans="1:9" ht="19.95" customHeight="1" x14ac:dyDescent="0.3">
      <c r="A152" s="1"/>
      <c r="G152" s="1"/>
      <c r="H152" s="1"/>
      <c r="I152" s="1"/>
    </row>
    <row r="153" spans="1:9" ht="19.95" customHeight="1" x14ac:dyDescent="0.3">
      <c r="A153" s="1"/>
      <c r="G153" s="1"/>
      <c r="H153" s="1"/>
      <c r="I153" s="1"/>
    </row>
    <row r="154" spans="1:9" ht="19.95" customHeight="1" x14ac:dyDescent="0.3">
      <c r="A154" s="1"/>
      <c r="G154" s="1"/>
      <c r="H154" s="1"/>
      <c r="I154" s="1"/>
    </row>
    <row r="155" spans="1:9" ht="19.95" customHeight="1" x14ac:dyDescent="0.3">
      <c r="A155" s="1"/>
      <c r="G155" s="1"/>
      <c r="H155" s="1"/>
      <c r="I155" s="1"/>
    </row>
    <row r="156" spans="1:9" ht="19.95" customHeight="1" x14ac:dyDescent="0.3">
      <c r="A156" s="1"/>
      <c r="G156" s="1"/>
      <c r="H156" s="1"/>
      <c r="I156" s="1"/>
    </row>
    <row r="157" spans="1:9" ht="19.95" customHeight="1" x14ac:dyDescent="0.3">
      <c r="A157" s="1"/>
      <c r="G157" s="1"/>
      <c r="H157" s="1"/>
      <c r="I157" s="1"/>
    </row>
    <row r="158" spans="1:9" ht="19.95" customHeight="1" x14ac:dyDescent="0.3">
      <c r="A158" s="1"/>
      <c r="G158" s="1"/>
      <c r="H158" s="1"/>
      <c r="I158" s="1"/>
    </row>
    <row r="159" spans="1:9" ht="19.95" customHeight="1" x14ac:dyDescent="0.3">
      <c r="A159" s="1"/>
      <c r="G159" s="1"/>
      <c r="H159" s="1"/>
      <c r="I159" s="1"/>
    </row>
    <row r="160" spans="1:9" ht="19.95" customHeight="1" x14ac:dyDescent="0.3">
      <c r="A160" s="1"/>
      <c r="G160" s="1"/>
      <c r="H160" s="1"/>
      <c r="I160" s="1"/>
    </row>
    <row r="161" spans="1:9" ht="19.95" customHeight="1" x14ac:dyDescent="0.3">
      <c r="A161" s="1"/>
      <c r="G161" s="1"/>
      <c r="H161" s="1"/>
      <c r="I161" s="1"/>
    </row>
    <row r="162" spans="1:9" ht="19.95" customHeight="1" x14ac:dyDescent="0.3">
      <c r="A162" s="1"/>
      <c r="G162" s="1"/>
      <c r="H162" s="1"/>
      <c r="I162" s="1"/>
    </row>
    <row r="163" spans="1:9" ht="19.95" customHeight="1" x14ac:dyDescent="0.3">
      <c r="A163" s="1"/>
      <c r="G163" s="1"/>
      <c r="H163" s="1"/>
      <c r="I163" s="1"/>
    </row>
    <row r="164" spans="1:9" ht="19.95" customHeight="1" x14ac:dyDescent="0.3">
      <c r="A164" s="1"/>
      <c r="G164" s="1"/>
      <c r="H164" s="1"/>
      <c r="I164" s="1"/>
    </row>
    <row r="165" spans="1:9" ht="19.95" customHeight="1" x14ac:dyDescent="0.3">
      <c r="A165" s="1"/>
      <c r="G165" s="1"/>
      <c r="H165" s="1"/>
      <c r="I165" s="1"/>
    </row>
    <row r="166" spans="1:9" ht="19.95" customHeight="1" x14ac:dyDescent="0.3">
      <c r="A166" s="1"/>
      <c r="G166" s="1"/>
      <c r="H166" s="1"/>
      <c r="I166" s="1"/>
    </row>
    <row r="167" spans="1:9" ht="19.95" customHeight="1" x14ac:dyDescent="0.3">
      <c r="A167" s="1"/>
      <c r="G167" s="1"/>
      <c r="H167" s="1"/>
      <c r="I167" s="1"/>
    </row>
    <row r="168" spans="1:9" ht="19.95" customHeight="1" x14ac:dyDescent="0.3">
      <c r="A168" s="1"/>
      <c r="G168" s="1"/>
      <c r="H168" s="1"/>
      <c r="I168" s="1"/>
    </row>
    <row r="169" spans="1:9" ht="19.95" customHeight="1" x14ac:dyDescent="0.3">
      <c r="A169" s="1"/>
      <c r="G169" s="1"/>
      <c r="H169" s="1"/>
      <c r="I169" s="1"/>
    </row>
    <row r="170" spans="1:9" ht="19.95" customHeight="1" x14ac:dyDescent="0.3">
      <c r="A170" s="1"/>
      <c r="G170" s="1"/>
      <c r="H170" s="1"/>
      <c r="I170" s="1"/>
    </row>
    <row r="171" spans="1:9" ht="19.95" customHeight="1" x14ac:dyDescent="0.3">
      <c r="A171" s="1"/>
      <c r="G171" s="1"/>
      <c r="H171" s="1"/>
      <c r="I171" s="1"/>
    </row>
    <row r="172" spans="1:9" ht="19.95" customHeight="1" x14ac:dyDescent="0.3">
      <c r="A172" s="1"/>
      <c r="G172" s="1"/>
      <c r="H172" s="1"/>
      <c r="I172" s="1"/>
    </row>
    <row r="173" spans="1:9" ht="19.95" customHeight="1" x14ac:dyDescent="0.3">
      <c r="A173" s="1"/>
      <c r="G173" s="1"/>
      <c r="H173" s="1"/>
      <c r="I173" s="1"/>
    </row>
    <row r="174" spans="1:9" ht="19.95" customHeight="1" x14ac:dyDescent="0.3">
      <c r="A174" s="1"/>
      <c r="G174" s="1"/>
      <c r="H174" s="1"/>
      <c r="I174" s="1"/>
    </row>
    <row r="175" spans="1:9" ht="19.95" customHeight="1" x14ac:dyDescent="0.3">
      <c r="A175" s="1"/>
      <c r="G175" s="1"/>
      <c r="H175" s="1"/>
      <c r="I175" s="1"/>
    </row>
    <row r="176" spans="1:9" ht="19.95" customHeight="1" x14ac:dyDescent="0.3">
      <c r="A176" s="1"/>
      <c r="G176" s="1"/>
      <c r="H176" s="1"/>
      <c r="I176" s="1"/>
    </row>
    <row r="177" spans="1:9" ht="19.95" customHeight="1" x14ac:dyDescent="0.3">
      <c r="A177" s="1"/>
      <c r="G177" s="1"/>
      <c r="H177" s="1"/>
      <c r="I177" s="1"/>
    </row>
    <row r="178" spans="1:9" ht="19.95" customHeight="1" x14ac:dyDescent="0.3">
      <c r="A178" s="1"/>
      <c r="G178" s="1"/>
      <c r="H178" s="1"/>
      <c r="I178" s="1"/>
    </row>
    <row r="179" spans="1:9" ht="19.95" customHeight="1" x14ac:dyDescent="0.3">
      <c r="A179" s="1"/>
      <c r="G179" s="1"/>
      <c r="H179" s="1"/>
      <c r="I179" s="1"/>
    </row>
    <row r="180" spans="1:9" ht="19.95" customHeight="1" x14ac:dyDescent="0.3">
      <c r="A180" s="1"/>
      <c r="G180" s="1"/>
      <c r="H180" s="1"/>
      <c r="I180" s="1"/>
    </row>
    <row r="181" spans="1:9" ht="19.95" customHeight="1" x14ac:dyDescent="0.3">
      <c r="A181" s="1"/>
      <c r="G181" s="1"/>
      <c r="H181" s="1"/>
      <c r="I181" s="1"/>
    </row>
    <row r="182" spans="1:9" ht="19.95" customHeight="1" x14ac:dyDescent="0.3">
      <c r="A182" s="1"/>
      <c r="G182" s="1"/>
      <c r="H182" s="1"/>
      <c r="I182" s="1"/>
    </row>
    <row r="183" spans="1:9" ht="19.95" customHeight="1" x14ac:dyDescent="0.3">
      <c r="A183" s="1"/>
      <c r="G183" s="1"/>
      <c r="H183" s="1"/>
      <c r="I183" s="1"/>
    </row>
    <row r="184" spans="1:9" ht="19.95" customHeight="1" x14ac:dyDescent="0.3">
      <c r="A184" s="1"/>
      <c r="G184" s="1"/>
      <c r="H184" s="1"/>
      <c r="I184" s="1"/>
    </row>
    <row r="185" spans="1:9" ht="19.95" customHeight="1" x14ac:dyDescent="0.3">
      <c r="A185" s="1"/>
      <c r="G185" s="1"/>
      <c r="H185" s="1"/>
      <c r="I185" s="1"/>
    </row>
    <row r="186" spans="1:9" ht="19.95" customHeight="1" x14ac:dyDescent="0.3">
      <c r="A186" s="1"/>
      <c r="G186" s="1"/>
      <c r="H186" s="1"/>
      <c r="I186" s="1"/>
    </row>
    <row r="187" spans="1:9" ht="19.95" customHeight="1" x14ac:dyDescent="0.3">
      <c r="A187" s="1"/>
      <c r="G187" s="1"/>
      <c r="H187" s="1"/>
      <c r="I187" s="1"/>
    </row>
    <row r="188" spans="1:9" ht="19.95" customHeight="1" x14ac:dyDescent="0.3">
      <c r="A188" s="1"/>
      <c r="G188" s="1"/>
      <c r="H188" s="1"/>
      <c r="I188" s="1"/>
    </row>
    <row r="189" spans="1:9" ht="19.95" customHeight="1" x14ac:dyDescent="0.3">
      <c r="A189" s="1"/>
      <c r="G189" s="1"/>
      <c r="H189" s="1"/>
      <c r="I189" s="1"/>
    </row>
    <row r="190" spans="1:9" ht="19.95" customHeight="1" x14ac:dyDescent="0.3">
      <c r="A190" s="1"/>
      <c r="G190" s="1"/>
      <c r="H190" s="1"/>
      <c r="I190" s="1"/>
    </row>
    <row r="191" spans="1:9" ht="19.95" customHeight="1" x14ac:dyDescent="0.3">
      <c r="A191" s="1"/>
      <c r="G191" s="1"/>
      <c r="H191" s="1"/>
      <c r="I191" s="1"/>
    </row>
    <row r="192" spans="1:9" ht="19.95" customHeight="1" x14ac:dyDescent="0.3">
      <c r="A192" s="1"/>
      <c r="G192" s="1"/>
      <c r="H192" s="1"/>
      <c r="I192" s="1"/>
    </row>
    <row r="193" spans="1:9" ht="19.95" customHeight="1" x14ac:dyDescent="0.3">
      <c r="A193" s="1"/>
      <c r="G193" s="1"/>
      <c r="H193" s="1"/>
      <c r="I193" s="1"/>
    </row>
    <row r="194" spans="1:9" ht="19.95" customHeight="1" x14ac:dyDescent="0.3">
      <c r="A194" s="1"/>
      <c r="G194" s="1"/>
      <c r="H194" s="1"/>
      <c r="I194" s="1"/>
    </row>
    <row r="195" spans="1:9" ht="19.95" customHeight="1" x14ac:dyDescent="0.3">
      <c r="A195" s="1"/>
      <c r="G195" s="1"/>
      <c r="H195" s="1"/>
      <c r="I195" s="1"/>
    </row>
    <row r="196" spans="1:9" ht="19.95" customHeight="1" x14ac:dyDescent="0.3">
      <c r="A196" s="1"/>
      <c r="G196" s="1"/>
      <c r="H196" s="1"/>
      <c r="I196" s="1"/>
    </row>
    <row r="197" spans="1:9" ht="19.95" customHeight="1" x14ac:dyDescent="0.3">
      <c r="A197" s="1"/>
      <c r="G197" s="1"/>
      <c r="H197" s="1"/>
      <c r="I197" s="1"/>
    </row>
    <row r="198" spans="1:9" ht="19.95" customHeight="1" x14ac:dyDescent="0.3">
      <c r="A198" s="1"/>
      <c r="G198" s="1"/>
      <c r="H198" s="1"/>
      <c r="I198" s="1"/>
    </row>
    <row r="199" spans="1:9" ht="19.95" customHeight="1" x14ac:dyDescent="0.3">
      <c r="A199" s="1"/>
      <c r="G199" s="1"/>
      <c r="H199" s="1"/>
      <c r="I199" s="1"/>
    </row>
    <row r="200" spans="1:9" ht="19.95" customHeight="1" x14ac:dyDescent="0.3">
      <c r="A200" s="1"/>
      <c r="G200" s="1"/>
      <c r="H200" s="1"/>
      <c r="I200" s="1"/>
    </row>
    <row r="201" spans="1:9" ht="19.95" customHeight="1" x14ac:dyDescent="0.3">
      <c r="A201" s="1"/>
      <c r="G201" s="1"/>
      <c r="H201" s="1"/>
      <c r="I201" s="1"/>
    </row>
    <row r="202" spans="1:9" ht="19.95" customHeight="1" x14ac:dyDescent="0.3">
      <c r="A202" s="1"/>
      <c r="G202" s="1"/>
      <c r="H202" s="1"/>
      <c r="I202" s="1"/>
    </row>
    <row r="203" spans="1:9" ht="19.95" customHeight="1" x14ac:dyDescent="0.3">
      <c r="A203" s="1"/>
      <c r="G203" s="1"/>
      <c r="H203" s="1"/>
      <c r="I203" s="1"/>
    </row>
    <row r="204" spans="1:9" ht="19.95" customHeight="1" x14ac:dyDescent="0.3">
      <c r="A204" s="1"/>
      <c r="G204" s="1"/>
      <c r="H204" s="1"/>
      <c r="I204" s="1"/>
    </row>
    <row r="205" spans="1:9" ht="19.95" customHeight="1" x14ac:dyDescent="0.3">
      <c r="A205" s="1"/>
      <c r="G205" s="1"/>
      <c r="H205" s="1"/>
      <c r="I205" s="1"/>
    </row>
    <row r="206" spans="1:9" ht="19.95" customHeight="1" x14ac:dyDescent="0.3">
      <c r="A206" s="1"/>
      <c r="G206" s="1"/>
      <c r="H206" s="1"/>
      <c r="I206" s="1"/>
    </row>
    <row r="207" spans="1:9" ht="19.95" customHeight="1" x14ac:dyDescent="0.3">
      <c r="A207" s="1"/>
      <c r="G207" s="1"/>
      <c r="H207" s="1"/>
      <c r="I207" s="1"/>
    </row>
    <row r="208" spans="1:9" ht="19.95" customHeight="1" x14ac:dyDescent="0.3">
      <c r="A208" s="1"/>
      <c r="G208" s="1"/>
      <c r="H208" s="1"/>
      <c r="I208" s="1"/>
    </row>
    <row r="209" spans="1:9" ht="19.95" customHeight="1" x14ac:dyDescent="0.3">
      <c r="A209" s="1"/>
      <c r="G209" s="1"/>
      <c r="H209" s="1"/>
      <c r="I209" s="1"/>
    </row>
    <row r="210" spans="1:9" ht="19.95" customHeight="1" x14ac:dyDescent="0.3">
      <c r="A210" s="1"/>
      <c r="G210" s="1"/>
      <c r="H210" s="1"/>
      <c r="I210" s="1"/>
    </row>
    <row r="211" spans="1:9" ht="19.95" customHeight="1" x14ac:dyDescent="0.3">
      <c r="A211" s="1"/>
      <c r="G211" s="1"/>
      <c r="H211" s="1"/>
      <c r="I211" s="1"/>
    </row>
    <row r="212" spans="1:9" ht="19.95" customHeight="1" x14ac:dyDescent="0.3">
      <c r="A212" s="1"/>
      <c r="G212" s="1"/>
      <c r="H212" s="1"/>
      <c r="I212" s="1"/>
    </row>
    <row r="213" spans="1:9" ht="19.95" customHeight="1" x14ac:dyDescent="0.3">
      <c r="A213" s="1"/>
      <c r="G213" s="1"/>
      <c r="H213" s="1"/>
      <c r="I213" s="1"/>
    </row>
    <row r="214" spans="1:9" ht="19.95" customHeight="1" x14ac:dyDescent="0.3">
      <c r="A214" s="1"/>
      <c r="G214" s="1"/>
      <c r="H214" s="1"/>
      <c r="I214" s="1"/>
    </row>
    <row r="215" spans="1:9" ht="19.95" customHeight="1" x14ac:dyDescent="0.3">
      <c r="A215" s="1"/>
      <c r="G215" s="1"/>
      <c r="H215" s="1"/>
      <c r="I215" s="1"/>
    </row>
    <row r="216" spans="1:9" ht="19.95" customHeight="1" x14ac:dyDescent="0.3">
      <c r="A216" s="1"/>
      <c r="G216" s="1"/>
      <c r="H216" s="1"/>
      <c r="I216" s="1"/>
    </row>
    <row r="217" spans="1:9" ht="19.95" customHeight="1" x14ac:dyDescent="0.3">
      <c r="A217" s="1"/>
      <c r="G217" s="1"/>
      <c r="H217" s="1"/>
      <c r="I217" s="1"/>
    </row>
    <row r="218" spans="1:9" ht="19.95" customHeight="1" x14ac:dyDescent="0.3">
      <c r="A218" s="1"/>
      <c r="G218" s="1"/>
      <c r="H218" s="1"/>
      <c r="I218" s="1"/>
    </row>
    <row r="219" spans="1:9" ht="19.95" customHeight="1" x14ac:dyDescent="0.3">
      <c r="A219" s="1"/>
      <c r="G219" s="1"/>
      <c r="H219" s="1"/>
      <c r="I219" s="1"/>
    </row>
    <row r="220" spans="1:9" ht="19.95" customHeight="1" x14ac:dyDescent="0.3">
      <c r="A220" s="1"/>
      <c r="G220" s="1"/>
      <c r="H220" s="1"/>
      <c r="I220" s="1"/>
    </row>
    <row r="221" spans="1:9" ht="19.95" customHeight="1" x14ac:dyDescent="0.3">
      <c r="A221" s="1"/>
      <c r="G221" s="1"/>
      <c r="H221" s="1"/>
      <c r="I221" s="1"/>
    </row>
    <row r="222" spans="1:9" ht="19.95" customHeight="1" x14ac:dyDescent="0.3">
      <c r="A222" s="1"/>
      <c r="G222" s="1"/>
      <c r="H222" s="1"/>
      <c r="I222" s="1"/>
    </row>
    <row r="223" spans="1:9" ht="19.95" customHeight="1" x14ac:dyDescent="0.3">
      <c r="A223" s="1"/>
      <c r="G223" s="1"/>
      <c r="H223" s="1"/>
      <c r="I223" s="1"/>
    </row>
    <row r="224" spans="1:9" ht="19.95" customHeight="1" x14ac:dyDescent="0.3">
      <c r="A224" s="1"/>
      <c r="G224" s="1"/>
      <c r="H224" s="1"/>
      <c r="I224" s="1"/>
    </row>
    <row r="225" spans="1:9" ht="19.95" customHeight="1" x14ac:dyDescent="0.3">
      <c r="A225" s="1"/>
      <c r="G225" s="1"/>
      <c r="H225" s="1"/>
      <c r="I225" s="1"/>
    </row>
    <row r="226" spans="1:9" ht="19.95" customHeight="1" x14ac:dyDescent="0.3">
      <c r="A226" s="1"/>
      <c r="G226" s="1"/>
      <c r="H226" s="1"/>
      <c r="I226" s="1"/>
    </row>
    <row r="227" spans="1:9" ht="19.95" customHeight="1" x14ac:dyDescent="0.3">
      <c r="A227" s="1"/>
      <c r="G227" s="1"/>
      <c r="H227" s="1"/>
      <c r="I227" s="1"/>
    </row>
    <row r="228" spans="1:9" ht="19.95" customHeight="1" x14ac:dyDescent="0.3">
      <c r="A228" s="1"/>
      <c r="G228" s="1"/>
      <c r="H228" s="1"/>
      <c r="I228" s="1"/>
    </row>
    <row r="229" spans="1:9" ht="19.95" customHeight="1" x14ac:dyDescent="0.3">
      <c r="A229" s="1"/>
      <c r="G229" s="1"/>
      <c r="H229" s="1"/>
      <c r="I229" s="1"/>
    </row>
    <row r="230" spans="1:9" ht="19.95" customHeight="1" x14ac:dyDescent="0.3">
      <c r="A230" s="1"/>
      <c r="G230" s="1"/>
      <c r="H230" s="1"/>
      <c r="I230" s="1"/>
    </row>
    <row r="231" spans="1:9" ht="19.95" customHeight="1" x14ac:dyDescent="0.3">
      <c r="A231" s="1"/>
      <c r="G231" s="1"/>
      <c r="H231" s="1"/>
      <c r="I231" s="1"/>
    </row>
    <row r="232" spans="1:9" ht="19.95" customHeight="1" x14ac:dyDescent="0.3">
      <c r="A232" s="1"/>
      <c r="G232" s="1"/>
      <c r="H232" s="1"/>
      <c r="I232" s="1"/>
    </row>
    <row r="233" spans="1:9" ht="19.95" customHeight="1" x14ac:dyDescent="0.3">
      <c r="A233" s="1"/>
      <c r="G233" s="1"/>
      <c r="H233" s="1"/>
      <c r="I233" s="1"/>
    </row>
    <row r="234" spans="1:9" ht="19.95" customHeight="1" x14ac:dyDescent="0.3">
      <c r="A234" s="1"/>
      <c r="G234" s="1"/>
      <c r="H234" s="1"/>
      <c r="I234" s="1"/>
    </row>
    <row r="235" spans="1:9" ht="19.95" customHeight="1" x14ac:dyDescent="0.3">
      <c r="A235" s="1"/>
      <c r="G235" s="1"/>
      <c r="H235" s="1"/>
      <c r="I235" s="1"/>
    </row>
    <row r="236" spans="1:9" ht="19.95" customHeight="1" x14ac:dyDescent="0.3">
      <c r="A236" s="1"/>
      <c r="G236" s="1"/>
      <c r="H236" s="1"/>
      <c r="I236" s="1"/>
    </row>
    <row r="237" spans="1:9" ht="19.95" customHeight="1" x14ac:dyDescent="0.3">
      <c r="A237" s="1"/>
      <c r="G237" s="1"/>
      <c r="H237" s="1"/>
      <c r="I237" s="1"/>
    </row>
    <row r="238" spans="1:9" ht="19.95" customHeight="1" x14ac:dyDescent="0.3">
      <c r="A238" s="1"/>
      <c r="G238" s="1"/>
      <c r="H238" s="1"/>
      <c r="I238" s="1"/>
    </row>
    <row r="239" spans="1:9" ht="19.95" customHeight="1" x14ac:dyDescent="0.3">
      <c r="A239" s="1"/>
      <c r="G239" s="1"/>
      <c r="H239" s="1"/>
      <c r="I239" s="1"/>
    </row>
    <row r="240" spans="1:9" ht="19.95" customHeight="1" x14ac:dyDescent="0.3">
      <c r="A240" s="1"/>
      <c r="G240" s="1"/>
      <c r="H240" s="1"/>
      <c r="I240" s="1"/>
    </row>
    <row r="241" spans="1:9" ht="19.95" customHeight="1" x14ac:dyDescent="0.3">
      <c r="A241" s="1"/>
      <c r="G241" s="1"/>
      <c r="H241" s="1"/>
      <c r="I241" s="1"/>
    </row>
    <row r="242" spans="1:9" ht="19.95" customHeight="1" x14ac:dyDescent="0.3">
      <c r="A242" s="1"/>
      <c r="G242" s="1"/>
      <c r="H242" s="1"/>
      <c r="I242" s="1"/>
    </row>
    <row r="243" spans="1:9" ht="19.95" customHeight="1" x14ac:dyDescent="0.3">
      <c r="A243" s="1"/>
      <c r="G243" s="1"/>
      <c r="H243" s="1"/>
      <c r="I243" s="1"/>
    </row>
    <row r="244" spans="1:9" ht="19.95" customHeight="1" x14ac:dyDescent="0.3">
      <c r="A244" s="1"/>
      <c r="G244" s="1"/>
      <c r="H244" s="1"/>
      <c r="I244" s="1"/>
    </row>
    <row r="245" spans="1:9" ht="19.95" customHeight="1" x14ac:dyDescent="0.3">
      <c r="A245" s="1"/>
      <c r="G245" s="1"/>
      <c r="H245" s="1"/>
      <c r="I245" s="1"/>
    </row>
    <row r="246" spans="1:9" ht="19.95" customHeight="1" x14ac:dyDescent="0.3">
      <c r="A246" s="1"/>
      <c r="G246" s="1"/>
      <c r="H246" s="1"/>
      <c r="I246" s="1"/>
    </row>
    <row r="247" spans="1:9" ht="19.95" customHeight="1" x14ac:dyDescent="0.3">
      <c r="A247" s="1"/>
      <c r="G247" s="1"/>
      <c r="H247" s="1"/>
      <c r="I247" s="1"/>
    </row>
    <row r="248" spans="1:9" ht="19.95" customHeight="1" x14ac:dyDescent="0.3">
      <c r="A248" s="1"/>
      <c r="G248" s="1"/>
      <c r="H248" s="1"/>
      <c r="I248" s="1"/>
    </row>
    <row r="249" spans="1:9" ht="19.95" customHeight="1" x14ac:dyDescent="0.3">
      <c r="A249" s="1"/>
      <c r="G249" s="1"/>
      <c r="H249" s="1"/>
      <c r="I249" s="1"/>
    </row>
    <row r="250" spans="1:9" ht="19.95" customHeight="1" x14ac:dyDescent="0.3">
      <c r="A250" s="1"/>
      <c r="G250" s="1"/>
      <c r="H250" s="1"/>
      <c r="I250" s="1"/>
    </row>
    <row r="251" spans="1:9" ht="19.95" customHeight="1" x14ac:dyDescent="0.3">
      <c r="A251" s="1"/>
      <c r="G251" s="1"/>
      <c r="H251" s="1"/>
      <c r="I251" s="1"/>
    </row>
    <row r="252" spans="1:9" ht="19.95" customHeight="1" x14ac:dyDescent="0.3">
      <c r="A252" s="1"/>
      <c r="G252" s="1"/>
      <c r="H252" s="1"/>
      <c r="I252" s="1"/>
    </row>
    <row r="253" spans="1:9" ht="19.95" customHeight="1" x14ac:dyDescent="0.3">
      <c r="A253" s="1"/>
      <c r="G253" s="1"/>
      <c r="H253" s="1"/>
      <c r="I253" s="1"/>
    </row>
    <row r="254" spans="1:9" ht="19.95" customHeight="1" x14ac:dyDescent="0.3">
      <c r="A254" s="1"/>
      <c r="G254" s="1"/>
      <c r="H254" s="1"/>
      <c r="I254" s="1"/>
    </row>
    <row r="255" spans="1:9" ht="19.95" customHeight="1" x14ac:dyDescent="0.3">
      <c r="A255" s="1"/>
      <c r="G255" s="1"/>
      <c r="H255" s="1"/>
      <c r="I255" s="1"/>
    </row>
    <row r="256" spans="1:9" ht="19.95" customHeight="1" x14ac:dyDescent="0.3">
      <c r="A256" s="1"/>
      <c r="G256" s="1"/>
      <c r="H256" s="1"/>
      <c r="I256" s="1"/>
    </row>
    <row r="257" spans="1:9" ht="19.95" customHeight="1" x14ac:dyDescent="0.3">
      <c r="A257" s="1"/>
      <c r="G257" s="1"/>
      <c r="H257" s="1"/>
      <c r="I257" s="1"/>
    </row>
    <row r="258" spans="1:9" ht="19.95" customHeight="1" x14ac:dyDescent="0.3">
      <c r="A258" s="1"/>
      <c r="G258" s="1"/>
      <c r="H258" s="1"/>
      <c r="I258" s="1"/>
    </row>
    <row r="259" spans="1:9" ht="19.95" customHeight="1" x14ac:dyDescent="0.3">
      <c r="A259" s="1"/>
      <c r="G259" s="1"/>
      <c r="H259" s="1"/>
      <c r="I259" s="1"/>
    </row>
    <row r="260" spans="1:9" ht="19.95" customHeight="1" x14ac:dyDescent="0.3">
      <c r="A260" s="1"/>
      <c r="G260" s="1"/>
      <c r="H260" s="1"/>
      <c r="I260" s="1"/>
    </row>
    <row r="261" spans="1:9" ht="19.95" customHeight="1" x14ac:dyDescent="0.3">
      <c r="A261" s="1"/>
      <c r="G261" s="1"/>
      <c r="H261" s="1"/>
      <c r="I261" s="1"/>
    </row>
    <row r="262" spans="1:9" ht="19.95" customHeight="1" x14ac:dyDescent="0.3">
      <c r="A262" s="1"/>
      <c r="G262" s="1"/>
      <c r="H262" s="1"/>
      <c r="I262" s="1"/>
    </row>
    <row r="263" spans="1:9" ht="19.95" customHeight="1" x14ac:dyDescent="0.3">
      <c r="A263" s="1"/>
      <c r="G263" s="1"/>
      <c r="H263" s="1"/>
      <c r="I263" s="1"/>
    </row>
    <row r="264" spans="1:9" ht="19.95" customHeight="1" x14ac:dyDescent="0.3">
      <c r="A264" s="1"/>
      <c r="G264" s="1"/>
      <c r="H264" s="1"/>
      <c r="I264" s="1"/>
    </row>
    <row r="265" spans="1:9" ht="19.95" customHeight="1" x14ac:dyDescent="0.3">
      <c r="A265" s="1"/>
      <c r="G265" s="1"/>
      <c r="H265" s="1"/>
      <c r="I265" s="1"/>
    </row>
    <row r="266" spans="1:9" ht="19.95" customHeight="1" x14ac:dyDescent="0.3">
      <c r="A266" s="1"/>
      <c r="G266" s="1"/>
      <c r="H266" s="1"/>
      <c r="I266" s="1"/>
    </row>
    <row r="267" spans="1:9" ht="19.95" customHeight="1" x14ac:dyDescent="0.3">
      <c r="A267" s="1"/>
      <c r="G267" s="1"/>
      <c r="H267" s="1"/>
      <c r="I267" s="1"/>
    </row>
    <row r="268" spans="1:9" ht="19.95" customHeight="1" x14ac:dyDescent="0.3">
      <c r="A268" s="1"/>
      <c r="G268" s="1"/>
      <c r="H268" s="1"/>
      <c r="I268" s="1"/>
    </row>
    <row r="269" spans="1:9" ht="19.95" customHeight="1" x14ac:dyDescent="0.3">
      <c r="A269" s="1"/>
      <c r="G269" s="1"/>
      <c r="H269" s="1"/>
      <c r="I269" s="1"/>
    </row>
    <row r="270" spans="1:9" ht="19.95" customHeight="1" x14ac:dyDescent="0.3">
      <c r="A270" s="1"/>
      <c r="G270" s="1"/>
      <c r="H270" s="1"/>
      <c r="I270" s="1"/>
    </row>
    <row r="271" spans="1:9" ht="19.95" customHeight="1" x14ac:dyDescent="0.3">
      <c r="A271" s="1"/>
      <c r="G271" s="1"/>
      <c r="H271" s="1"/>
      <c r="I271" s="1"/>
    </row>
    <row r="272" spans="1:9" ht="19.95" customHeight="1" x14ac:dyDescent="0.3">
      <c r="A272" s="1"/>
      <c r="G272" s="1"/>
      <c r="H272" s="1"/>
      <c r="I272" s="1"/>
    </row>
    <row r="273" spans="1:9" ht="19.95" customHeight="1" x14ac:dyDescent="0.3">
      <c r="A273" s="1"/>
      <c r="G273" s="1"/>
      <c r="H273" s="1"/>
      <c r="I273" s="1"/>
    </row>
    <row r="274" spans="1:9" ht="19.95" customHeight="1" x14ac:dyDescent="0.3">
      <c r="A274" s="1"/>
      <c r="G274" s="1"/>
      <c r="H274" s="1"/>
      <c r="I274" s="1"/>
    </row>
    <row r="275" spans="1:9" ht="19.95" customHeight="1" x14ac:dyDescent="0.3">
      <c r="A275" s="1"/>
      <c r="G275" s="1"/>
      <c r="H275" s="1"/>
      <c r="I275" s="1"/>
    </row>
    <row r="276" spans="1:9" ht="19.95" customHeight="1" x14ac:dyDescent="0.3">
      <c r="A276" s="1"/>
      <c r="G276" s="1"/>
      <c r="H276" s="1"/>
      <c r="I276" s="1"/>
    </row>
    <row r="277" spans="1:9" ht="19.95" customHeight="1" x14ac:dyDescent="0.3">
      <c r="A277" s="1"/>
      <c r="G277" s="1"/>
      <c r="H277" s="1"/>
      <c r="I277" s="1"/>
    </row>
    <row r="278" spans="1:9" ht="19.95" customHeight="1" x14ac:dyDescent="0.3">
      <c r="A278" s="1"/>
      <c r="G278" s="1"/>
      <c r="H278" s="1"/>
      <c r="I278" s="1"/>
    </row>
    <row r="279" spans="1:9" ht="19.95" customHeight="1" x14ac:dyDescent="0.3">
      <c r="A279" s="1"/>
      <c r="G279" s="1"/>
      <c r="H279" s="1"/>
      <c r="I279" s="1"/>
    </row>
    <row r="280" spans="1:9" ht="19.95" customHeight="1" x14ac:dyDescent="0.3">
      <c r="A280" s="1"/>
      <c r="G280" s="1"/>
      <c r="H280" s="1"/>
      <c r="I280" s="1"/>
    </row>
    <row r="281" spans="1:9" ht="19.95" customHeight="1" x14ac:dyDescent="0.3">
      <c r="A281" s="1"/>
      <c r="G281" s="1"/>
      <c r="H281" s="1"/>
      <c r="I281" s="1"/>
    </row>
    <row r="282" spans="1:9" ht="19.95" customHeight="1" x14ac:dyDescent="0.3">
      <c r="A282" s="1"/>
      <c r="G282" s="1"/>
      <c r="H282" s="1"/>
      <c r="I282" s="1"/>
    </row>
    <row r="283" spans="1:9" ht="19.95" customHeight="1" x14ac:dyDescent="0.3">
      <c r="A283" s="1"/>
      <c r="G283" s="1"/>
      <c r="H283" s="1"/>
      <c r="I283" s="1"/>
    </row>
    <row r="284" spans="1:9" ht="19.95" customHeight="1" x14ac:dyDescent="0.3">
      <c r="A284" s="1"/>
      <c r="G284" s="1"/>
      <c r="H284" s="1"/>
      <c r="I284" s="1"/>
    </row>
    <row r="285" spans="1:9" ht="19.95" customHeight="1" x14ac:dyDescent="0.3">
      <c r="A285" s="1"/>
      <c r="G285" s="1"/>
      <c r="H285" s="1"/>
      <c r="I285" s="1"/>
    </row>
    <row r="286" spans="1:9" ht="19.95" customHeight="1" x14ac:dyDescent="0.3">
      <c r="A286" s="1"/>
      <c r="G286" s="1"/>
      <c r="H286" s="1"/>
      <c r="I286" s="1"/>
    </row>
    <row r="287" spans="1:9" ht="19.95" customHeight="1" x14ac:dyDescent="0.3">
      <c r="A287" s="1"/>
      <c r="G287" s="1"/>
      <c r="H287" s="1"/>
      <c r="I287" s="1"/>
    </row>
    <row r="288" spans="1:9" ht="19.95" customHeight="1" x14ac:dyDescent="0.3">
      <c r="A288" s="1"/>
      <c r="G288" s="1"/>
      <c r="H288" s="1"/>
      <c r="I288" s="1"/>
    </row>
    <row r="289" spans="1:9" ht="19.95" customHeight="1" x14ac:dyDescent="0.3">
      <c r="A289" s="1"/>
      <c r="G289" s="1"/>
      <c r="H289" s="1"/>
      <c r="I289" s="1"/>
    </row>
    <row r="290" spans="1:9" ht="19.95" customHeight="1" x14ac:dyDescent="0.3">
      <c r="A290" s="1"/>
      <c r="G290" s="1"/>
      <c r="H290" s="1"/>
      <c r="I290" s="1"/>
    </row>
    <row r="291" spans="1:9" ht="19.95" customHeight="1" x14ac:dyDescent="0.3">
      <c r="A291" s="1"/>
      <c r="G291" s="1"/>
      <c r="H291" s="1"/>
      <c r="I291" s="1"/>
    </row>
    <row r="292" spans="1:9" ht="19.95" customHeight="1" x14ac:dyDescent="0.3">
      <c r="A292" s="1"/>
      <c r="G292" s="1"/>
      <c r="H292" s="1"/>
      <c r="I292" s="1"/>
    </row>
    <row r="293" spans="1:9" ht="19.95" customHeight="1" x14ac:dyDescent="0.3">
      <c r="A293" s="1"/>
      <c r="G293" s="1"/>
      <c r="H293" s="1"/>
      <c r="I293" s="1"/>
    </row>
    <row r="294" spans="1:9" ht="19.95" customHeight="1" x14ac:dyDescent="0.3">
      <c r="A294" s="1"/>
      <c r="G294" s="1"/>
      <c r="H294" s="1"/>
      <c r="I294" s="1"/>
    </row>
    <row r="295" spans="1:9" ht="19.95" customHeight="1" x14ac:dyDescent="0.3">
      <c r="A295" s="1"/>
      <c r="G295" s="1"/>
      <c r="H295" s="1"/>
      <c r="I295" s="1"/>
    </row>
    <row r="296" spans="1:9" ht="19.95" customHeight="1" x14ac:dyDescent="0.3">
      <c r="A296" s="1"/>
      <c r="G296" s="1"/>
      <c r="H296" s="1"/>
      <c r="I296" s="1"/>
    </row>
    <row r="297" spans="1:9" ht="19.95" customHeight="1" x14ac:dyDescent="0.3">
      <c r="A297" s="1"/>
      <c r="G297" s="1"/>
      <c r="H297" s="1"/>
      <c r="I297" s="1"/>
    </row>
    <row r="298" spans="1:9" ht="19.95" customHeight="1" x14ac:dyDescent="0.3">
      <c r="A298" s="1"/>
      <c r="G298" s="1"/>
      <c r="H298" s="1"/>
      <c r="I298" s="1"/>
    </row>
    <row r="299" spans="1:9" ht="19.95" customHeight="1" x14ac:dyDescent="0.3">
      <c r="A299" s="1"/>
      <c r="G299" s="1"/>
      <c r="H299" s="1"/>
      <c r="I299" s="1"/>
    </row>
    <row r="300" spans="1:9" ht="19.95" customHeight="1" x14ac:dyDescent="0.3">
      <c r="A300" s="1"/>
      <c r="G300" s="1"/>
      <c r="H300" s="1"/>
      <c r="I300" s="1"/>
    </row>
    <row r="301" spans="1:9" ht="19.95" customHeight="1" x14ac:dyDescent="0.3">
      <c r="A301" s="1"/>
      <c r="G301" s="1"/>
      <c r="H301" s="1"/>
      <c r="I301" s="1"/>
    </row>
    <row r="302" spans="1:9" ht="19.95" customHeight="1" x14ac:dyDescent="0.3">
      <c r="A302" s="1"/>
      <c r="G302" s="1"/>
      <c r="H302" s="1"/>
      <c r="I302" s="1"/>
    </row>
    <row r="303" spans="1:9" ht="19.95" customHeight="1" x14ac:dyDescent="0.3">
      <c r="G303" s="1"/>
      <c r="H303" s="1"/>
      <c r="I303" s="1"/>
    </row>
    <row r="304" spans="1:9" ht="19.95" customHeight="1" x14ac:dyDescent="0.3">
      <c r="G304" s="1"/>
      <c r="H304" s="1"/>
      <c r="I304" s="1"/>
    </row>
    <row r="305" spans="7:9" ht="19.95" customHeight="1" x14ac:dyDescent="0.3">
      <c r="G305" s="1"/>
      <c r="H305" s="1"/>
      <c r="I305" s="1"/>
    </row>
    <row r="306" spans="7:9" ht="19.95" customHeight="1" x14ac:dyDescent="0.3">
      <c r="G306" s="1"/>
      <c r="H306" s="1"/>
      <c r="I306" s="1"/>
    </row>
    <row r="307" spans="7:9" ht="19.95" customHeight="1" x14ac:dyDescent="0.3">
      <c r="G307" s="1"/>
      <c r="H307" s="1"/>
      <c r="I307" s="1"/>
    </row>
    <row r="308" spans="7:9" ht="19.95" customHeight="1" x14ac:dyDescent="0.3">
      <c r="G308" s="1"/>
      <c r="H308" s="1"/>
      <c r="I308" s="1"/>
    </row>
    <row r="309" spans="7:9" ht="19.95" customHeight="1" x14ac:dyDescent="0.3">
      <c r="G309" s="1"/>
      <c r="H309" s="1"/>
      <c r="I309" s="1"/>
    </row>
    <row r="310" spans="7:9" ht="19.95" customHeight="1" x14ac:dyDescent="0.3">
      <c r="G310" s="1"/>
      <c r="H310" s="1"/>
      <c r="I310" s="1"/>
    </row>
    <row r="311" spans="7:9" ht="19.95" customHeight="1" x14ac:dyDescent="0.3">
      <c r="G311" s="1"/>
      <c r="H311" s="1"/>
      <c r="I311" s="1"/>
    </row>
    <row r="312" spans="7:9" ht="19.95" customHeight="1" x14ac:dyDescent="0.3">
      <c r="G312" s="1"/>
      <c r="H312" s="1"/>
      <c r="I312" s="1"/>
    </row>
    <row r="313" spans="7:9" ht="19.95" customHeight="1" x14ac:dyDescent="0.3">
      <c r="G313" s="1"/>
      <c r="H313" s="1"/>
      <c r="I313" s="1"/>
    </row>
    <row r="314" spans="7:9" ht="19.95" customHeight="1" x14ac:dyDescent="0.3">
      <c r="G314" s="1"/>
      <c r="H314" s="1"/>
      <c r="I314" s="1"/>
    </row>
    <row r="315" spans="7:9" ht="19.95" customHeight="1" x14ac:dyDescent="0.3">
      <c r="G315" s="1"/>
      <c r="H315" s="1"/>
      <c r="I315" s="1"/>
    </row>
    <row r="316" spans="7:9" ht="19.95" customHeight="1" x14ac:dyDescent="0.3">
      <c r="G316" s="1"/>
      <c r="H316" s="1"/>
      <c r="I316" s="1"/>
    </row>
    <row r="317" spans="7:9" ht="19.95" customHeight="1" x14ac:dyDescent="0.3">
      <c r="G317" s="1"/>
      <c r="H317" s="1"/>
      <c r="I317" s="1"/>
    </row>
    <row r="318" spans="7:9" ht="19.95" customHeight="1" x14ac:dyDescent="0.3">
      <c r="G318" s="1"/>
      <c r="H318" s="1"/>
      <c r="I318" s="1"/>
    </row>
    <row r="319" spans="7:9" ht="19.95" customHeight="1" x14ac:dyDescent="0.3">
      <c r="G319" s="1"/>
      <c r="H319" s="1"/>
      <c r="I319" s="1"/>
    </row>
    <row r="320" spans="7:9" ht="19.95" customHeight="1" x14ac:dyDescent="0.3">
      <c r="G320" s="1"/>
      <c r="H320" s="1"/>
      <c r="I320" s="1"/>
    </row>
    <row r="321" spans="7:9" ht="19.95" customHeight="1" x14ac:dyDescent="0.3">
      <c r="G321" s="1"/>
      <c r="H321" s="1"/>
      <c r="I321" s="1"/>
    </row>
    <row r="322" spans="7:9" ht="19.95" customHeight="1" x14ac:dyDescent="0.3">
      <c r="G322" s="1"/>
      <c r="H322" s="1"/>
      <c r="I322" s="1"/>
    </row>
    <row r="323" spans="7:9" ht="19.95" customHeight="1" x14ac:dyDescent="0.3">
      <c r="G323" s="1"/>
      <c r="H323" s="1"/>
      <c r="I323" s="1"/>
    </row>
    <row r="324" spans="7:9" ht="19.95" customHeight="1" x14ac:dyDescent="0.3">
      <c r="G324" s="1"/>
      <c r="H324" s="1"/>
      <c r="I324" s="1"/>
    </row>
    <row r="325" spans="7:9" ht="19.95" customHeight="1" x14ac:dyDescent="0.3">
      <c r="G325" s="1"/>
      <c r="H325" s="1"/>
      <c r="I325" s="1"/>
    </row>
    <row r="326" spans="7:9" ht="19.95" customHeight="1" x14ac:dyDescent="0.3">
      <c r="G326" s="1"/>
      <c r="H326" s="1"/>
      <c r="I326" s="1"/>
    </row>
    <row r="327" spans="7:9" ht="19.95" customHeight="1" x14ac:dyDescent="0.3">
      <c r="G327" s="1"/>
      <c r="H327" s="1"/>
      <c r="I327" s="1"/>
    </row>
    <row r="328" spans="7:9" ht="19.95" customHeight="1" x14ac:dyDescent="0.3">
      <c r="G328" s="1"/>
      <c r="H328" s="1"/>
      <c r="I328" s="1"/>
    </row>
    <row r="329" spans="7:9" ht="19.95" customHeight="1" x14ac:dyDescent="0.3">
      <c r="G329" s="1"/>
      <c r="H329" s="1"/>
      <c r="I329" s="1"/>
    </row>
  </sheetData>
  <sortState ref="A9:K131">
    <sortCondition ref="J9:J131"/>
    <sortCondition descending="1" ref="I9:I131"/>
    <sortCondition ref="C9:C131"/>
  </sortState>
  <mergeCells count="9">
    <mergeCell ref="B3:K3"/>
    <mergeCell ref="B4:K4"/>
    <mergeCell ref="B5:K5"/>
    <mergeCell ref="K7:K8"/>
    <mergeCell ref="B7:B8"/>
    <mergeCell ref="C7:D8"/>
    <mergeCell ref="E7:E8"/>
    <mergeCell ref="G7:I7"/>
    <mergeCell ref="J7:J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01"/>
  <sheetViews>
    <sheetView zoomScale="80" zoomScaleNormal="80" workbookViewId="0"/>
  </sheetViews>
  <sheetFormatPr defaultColWidth="9.109375" defaultRowHeight="19.95" customHeight="1" x14ac:dyDescent="0.3"/>
  <cols>
    <col min="1" max="1" width="10" style="17" customWidth="1"/>
    <col min="2" max="2" width="23.21875" style="1" bestFit="1" customWidth="1"/>
    <col min="3" max="3" width="10.5546875" style="16" bestFit="1" customWidth="1"/>
    <col min="4" max="4" width="3.6640625" style="16" bestFit="1" customWidth="1"/>
    <col min="5" max="5" width="52.77734375" style="1" bestFit="1" customWidth="1"/>
    <col min="6" max="6" width="23.5546875" style="1" bestFit="1" customWidth="1"/>
    <col min="7" max="7" width="5.109375" style="28" bestFit="1" customWidth="1"/>
    <col min="8" max="8" width="8" style="28" bestFit="1" customWidth="1"/>
    <col min="9" max="9" width="6" style="28" bestFit="1" customWidth="1"/>
    <col min="10" max="10" width="12.44140625" style="79" bestFit="1" customWidth="1"/>
    <col min="11" max="11" width="27.88671875" style="29" bestFit="1" customWidth="1"/>
    <col min="12" max="258" width="9.109375" style="1"/>
    <col min="259" max="259" width="6.5546875" style="1" bestFit="1" customWidth="1"/>
    <col min="260" max="260" width="31.6640625" style="1" customWidth="1"/>
    <col min="261" max="261" width="12.33203125" style="1" customWidth="1"/>
    <col min="262" max="262" width="5.33203125" style="1" customWidth="1"/>
    <col min="263" max="265" width="7.88671875" style="1" customWidth="1"/>
    <col min="266" max="266" width="11.109375" style="1" customWidth="1"/>
    <col min="267" max="514" width="9.109375" style="1"/>
    <col min="515" max="515" width="6.5546875" style="1" bestFit="1" customWidth="1"/>
    <col min="516" max="516" width="31.6640625" style="1" customWidth="1"/>
    <col min="517" max="517" width="12.33203125" style="1" customWidth="1"/>
    <col min="518" max="518" width="5.33203125" style="1" customWidth="1"/>
    <col min="519" max="521" width="7.88671875" style="1" customWidth="1"/>
    <col min="522" max="522" width="11.109375" style="1" customWidth="1"/>
    <col min="523" max="770" width="9.109375" style="1"/>
    <col min="771" max="771" width="6.5546875" style="1" bestFit="1" customWidth="1"/>
    <col min="772" max="772" width="31.6640625" style="1" customWidth="1"/>
    <col min="773" max="773" width="12.33203125" style="1" customWidth="1"/>
    <col min="774" max="774" width="5.33203125" style="1" customWidth="1"/>
    <col min="775" max="777" width="7.88671875" style="1" customWidth="1"/>
    <col min="778" max="778" width="11.109375" style="1" customWidth="1"/>
    <col min="779" max="1026" width="9.109375" style="1"/>
    <col min="1027" max="1027" width="6.5546875" style="1" bestFit="1" customWidth="1"/>
    <col min="1028" max="1028" width="31.6640625" style="1" customWidth="1"/>
    <col min="1029" max="1029" width="12.33203125" style="1" customWidth="1"/>
    <col min="1030" max="1030" width="5.33203125" style="1" customWidth="1"/>
    <col min="1031" max="1033" width="7.88671875" style="1" customWidth="1"/>
    <col min="1034" max="1034" width="11.109375" style="1" customWidth="1"/>
    <col min="1035" max="1282" width="9.109375" style="1"/>
    <col min="1283" max="1283" width="6.5546875" style="1" bestFit="1" customWidth="1"/>
    <col min="1284" max="1284" width="31.6640625" style="1" customWidth="1"/>
    <col min="1285" max="1285" width="12.33203125" style="1" customWidth="1"/>
    <col min="1286" max="1286" width="5.33203125" style="1" customWidth="1"/>
    <col min="1287" max="1289" width="7.88671875" style="1" customWidth="1"/>
    <col min="1290" max="1290" width="11.109375" style="1" customWidth="1"/>
    <col min="1291" max="1538" width="9.109375" style="1"/>
    <col min="1539" max="1539" width="6.5546875" style="1" bestFit="1" customWidth="1"/>
    <col min="1540" max="1540" width="31.6640625" style="1" customWidth="1"/>
    <col min="1541" max="1541" width="12.33203125" style="1" customWidth="1"/>
    <col min="1542" max="1542" width="5.33203125" style="1" customWidth="1"/>
    <col min="1543" max="1545" width="7.88671875" style="1" customWidth="1"/>
    <col min="1546" max="1546" width="11.109375" style="1" customWidth="1"/>
    <col min="1547" max="1794" width="9.109375" style="1"/>
    <col min="1795" max="1795" width="6.5546875" style="1" bestFit="1" customWidth="1"/>
    <col min="1796" max="1796" width="31.6640625" style="1" customWidth="1"/>
    <col min="1797" max="1797" width="12.33203125" style="1" customWidth="1"/>
    <col min="1798" max="1798" width="5.33203125" style="1" customWidth="1"/>
    <col min="1799" max="1801" width="7.88671875" style="1" customWidth="1"/>
    <col min="1802" max="1802" width="11.109375" style="1" customWidth="1"/>
    <col min="1803" max="2050" width="9.109375" style="1"/>
    <col min="2051" max="2051" width="6.5546875" style="1" bestFit="1" customWidth="1"/>
    <col min="2052" max="2052" width="31.6640625" style="1" customWidth="1"/>
    <col min="2053" max="2053" width="12.33203125" style="1" customWidth="1"/>
    <col min="2054" max="2054" width="5.33203125" style="1" customWidth="1"/>
    <col min="2055" max="2057" width="7.88671875" style="1" customWidth="1"/>
    <col min="2058" max="2058" width="11.109375" style="1" customWidth="1"/>
    <col min="2059" max="2306" width="9.109375" style="1"/>
    <col min="2307" max="2307" width="6.5546875" style="1" bestFit="1" customWidth="1"/>
    <col min="2308" max="2308" width="31.6640625" style="1" customWidth="1"/>
    <col min="2309" max="2309" width="12.33203125" style="1" customWidth="1"/>
    <col min="2310" max="2310" width="5.33203125" style="1" customWidth="1"/>
    <col min="2311" max="2313" width="7.88671875" style="1" customWidth="1"/>
    <col min="2314" max="2314" width="11.109375" style="1" customWidth="1"/>
    <col min="2315" max="2562" width="9.109375" style="1"/>
    <col min="2563" max="2563" width="6.5546875" style="1" bestFit="1" customWidth="1"/>
    <col min="2564" max="2564" width="31.6640625" style="1" customWidth="1"/>
    <col min="2565" max="2565" width="12.33203125" style="1" customWidth="1"/>
    <col min="2566" max="2566" width="5.33203125" style="1" customWidth="1"/>
    <col min="2567" max="2569" width="7.88671875" style="1" customWidth="1"/>
    <col min="2570" max="2570" width="11.109375" style="1" customWidth="1"/>
    <col min="2571" max="2818" width="9.109375" style="1"/>
    <col min="2819" max="2819" width="6.5546875" style="1" bestFit="1" customWidth="1"/>
    <col min="2820" max="2820" width="31.6640625" style="1" customWidth="1"/>
    <col min="2821" max="2821" width="12.33203125" style="1" customWidth="1"/>
    <col min="2822" max="2822" width="5.33203125" style="1" customWidth="1"/>
    <col min="2823" max="2825" width="7.88671875" style="1" customWidth="1"/>
    <col min="2826" max="2826" width="11.109375" style="1" customWidth="1"/>
    <col min="2827" max="3074" width="9.109375" style="1"/>
    <col min="3075" max="3075" width="6.5546875" style="1" bestFit="1" customWidth="1"/>
    <col min="3076" max="3076" width="31.6640625" style="1" customWidth="1"/>
    <col min="3077" max="3077" width="12.33203125" style="1" customWidth="1"/>
    <col min="3078" max="3078" width="5.33203125" style="1" customWidth="1"/>
    <col min="3079" max="3081" width="7.88671875" style="1" customWidth="1"/>
    <col min="3082" max="3082" width="11.109375" style="1" customWidth="1"/>
    <col min="3083" max="3330" width="9.109375" style="1"/>
    <col min="3331" max="3331" width="6.5546875" style="1" bestFit="1" customWidth="1"/>
    <col min="3332" max="3332" width="31.6640625" style="1" customWidth="1"/>
    <col min="3333" max="3333" width="12.33203125" style="1" customWidth="1"/>
    <col min="3334" max="3334" width="5.33203125" style="1" customWidth="1"/>
    <col min="3335" max="3337" width="7.88671875" style="1" customWidth="1"/>
    <col min="3338" max="3338" width="11.109375" style="1" customWidth="1"/>
    <col min="3339" max="3586" width="9.109375" style="1"/>
    <col min="3587" max="3587" width="6.5546875" style="1" bestFit="1" customWidth="1"/>
    <col min="3588" max="3588" width="31.6640625" style="1" customWidth="1"/>
    <col min="3589" max="3589" width="12.33203125" style="1" customWidth="1"/>
    <col min="3590" max="3590" width="5.33203125" style="1" customWidth="1"/>
    <col min="3591" max="3593" width="7.88671875" style="1" customWidth="1"/>
    <col min="3594" max="3594" width="11.109375" style="1" customWidth="1"/>
    <col min="3595" max="3842" width="9.109375" style="1"/>
    <col min="3843" max="3843" width="6.5546875" style="1" bestFit="1" customWidth="1"/>
    <col min="3844" max="3844" width="31.6640625" style="1" customWidth="1"/>
    <col min="3845" max="3845" width="12.33203125" style="1" customWidth="1"/>
    <col min="3846" max="3846" width="5.33203125" style="1" customWidth="1"/>
    <col min="3847" max="3849" width="7.88671875" style="1" customWidth="1"/>
    <col min="3850" max="3850" width="11.109375" style="1" customWidth="1"/>
    <col min="3851" max="4098" width="9.109375" style="1"/>
    <col min="4099" max="4099" width="6.5546875" style="1" bestFit="1" customWidth="1"/>
    <col min="4100" max="4100" width="31.6640625" style="1" customWidth="1"/>
    <col min="4101" max="4101" width="12.33203125" style="1" customWidth="1"/>
    <col min="4102" max="4102" width="5.33203125" style="1" customWidth="1"/>
    <col min="4103" max="4105" width="7.88671875" style="1" customWidth="1"/>
    <col min="4106" max="4106" width="11.109375" style="1" customWidth="1"/>
    <col min="4107" max="4354" width="9.109375" style="1"/>
    <col min="4355" max="4355" width="6.5546875" style="1" bestFit="1" customWidth="1"/>
    <col min="4356" max="4356" width="31.6640625" style="1" customWidth="1"/>
    <col min="4357" max="4357" width="12.33203125" style="1" customWidth="1"/>
    <col min="4358" max="4358" width="5.33203125" style="1" customWidth="1"/>
    <col min="4359" max="4361" width="7.88671875" style="1" customWidth="1"/>
    <col min="4362" max="4362" width="11.109375" style="1" customWidth="1"/>
    <col min="4363" max="4610" width="9.109375" style="1"/>
    <col min="4611" max="4611" width="6.5546875" style="1" bestFit="1" customWidth="1"/>
    <col min="4612" max="4612" width="31.6640625" style="1" customWidth="1"/>
    <col min="4613" max="4613" width="12.33203125" style="1" customWidth="1"/>
    <col min="4614" max="4614" width="5.33203125" style="1" customWidth="1"/>
    <col min="4615" max="4617" width="7.88671875" style="1" customWidth="1"/>
    <col min="4618" max="4618" width="11.109375" style="1" customWidth="1"/>
    <col min="4619" max="4866" width="9.109375" style="1"/>
    <col min="4867" max="4867" width="6.5546875" style="1" bestFit="1" customWidth="1"/>
    <col min="4868" max="4868" width="31.6640625" style="1" customWidth="1"/>
    <col min="4869" max="4869" width="12.33203125" style="1" customWidth="1"/>
    <col min="4870" max="4870" width="5.33203125" style="1" customWidth="1"/>
    <col min="4871" max="4873" width="7.88671875" style="1" customWidth="1"/>
    <col min="4874" max="4874" width="11.109375" style="1" customWidth="1"/>
    <col min="4875" max="5122" width="9.109375" style="1"/>
    <col min="5123" max="5123" width="6.5546875" style="1" bestFit="1" customWidth="1"/>
    <col min="5124" max="5124" width="31.6640625" style="1" customWidth="1"/>
    <col min="5125" max="5125" width="12.33203125" style="1" customWidth="1"/>
    <col min="5126" max="5126" width="5.33203125" style="1" customWidth="1"/>
    <col min="5127" max="5129" width="7.88671875" style="1" customWidth="1"/>
    <col min="5130" max="5130" width="11.109375" style="1" customWidth="1"/>
    <col min="5131" max="5378" width="9.109375" style="1"/>
    <col min="5379" max="5379" width="6.5546875" style="1" bestFit="1" customWidth="1"/>
    <col min="5380" max="5380" width="31.6640625" style="1" customWidth="1"/>
    <col min="5381" max="5381" width="12.33203125" style="1" customWidth="1"/>
    <col min="5382" max="5382" width="5.33203125" style="1" customWidth="1"/>
    <col min="5383" max="5385" width="7.88671875" style="1" customWidth="1"/>
    <col min="5386" max="5386" width="11.109375" style="1" customWidth="1"/>
    <col min="5387" max="5634" width="9.109375" style="1"/>
    <col min="5635" max="5635" width="6.5546875" style="1" bestFit="1" customWidth="1"/>
    <col min="5636" max="5636" width="31.6640625" style="1" customWidth="1"/>
    <col min="5637" max="5637" width="12.33203125" style="1" customWidth="1"/>
    <col min="5638" max="5638" width="5.33203125" style="1" customWidth="1"/>
    <col min="5639" max="5641" width="7.88671875" style="1" customWidth="1"/>
    <col min="5642" max="5642" width="11.109375" style="1" customWidth="1"/>
    <col min="5643" max="5890" width="9.109375" style="1"/>
    <col min="5891" max="5891" width="6.5546875" style="1" bestFit="1" customWidth="1"/>
    <col min="5892" max="5892" width="31.6640625" style="1" customWidth="1"/>
    <col min="5893" max="5893" width="12.33203125" style="1" customWidth="1"/>
    <col min="5894" max="5894" width="5.33203125" style="1" customWidth="1"/>
    <col min="5895" max="5897" width="7.88671875" style="1" customWidth="1"/>
    <col min="5898" max="5898" width="11.109375" style="1" customWidth="1"/>
    <col min="5899" max="6146" width="9.109375" style="1"/>
    <col min="6147" max="6147" width="6.5546875" style="1" bestFit="1" customWidth="1"/>
    <col min="6148" max="6148" width="31.6640625" style="1" customWidth="1"/>
    <col min="6149" max="6149" width="12.33203125" style="1" customWidth="1"/>
    <col min="6150" max="6150" width="5.33203125" style="1" customWidth="1"/>
    <col min="6151" max="6153" width="7.88671875" style="1" customWidth="1"/>
    <col min="6154" max="6154" width="11.109375" style="1" customWidth="1"/>
    <col min="6155" max="6402" width="9.109375" style="1"/>
    <col min="6403" max="6403" width="6.5546875" style="1" bestFit="1" customWidth="1"/>
    <col min="6404" max="6404" width="31.6640625" style="1" customWidth="1"/>
    <col min="6405" max="6405" width="12.33203125" style="1" customWidth="1"/>
    <col min="6406" max="6406" width="5.33203125" style="1" customWidth="1"/>
    <col min="6407" max="6409" width="7.88671875" style="1" customWidth="1"/>
    <col min="6410" max="6410" width="11.109375" style="1" customWidth="1"/>
    <col min="6411" max="6658" width="9.109375" style="1"/>
    <col min="6659" max="6659" width="6.5546875" style="1" bestFit="1" customWidth="1"/>
    <col min="6660" max="6660" width="31.6640625" style="1" customWidth="1"/>
    <col min="6661" max="6661" width="12.33203125" style="1" customWidth="1"/>
    <col min="6662" max="6662" width="5.33203125" style="1" customWidth="1"/>
    <col min="6663" max="6665" width="7.88671875" style="1" customWidth="1"/>
    <col min="6666" max="6666" width="11.109375" style="1" customWidth="1"/>
    <col min="6667" max="6914" width="9.109375" style="1"/>
    <col min="6915" max="6915" width="6.5546875" style="1" bestFit="1" customWidth="1"/>
    <col min="6916" max="6916" width="31.6640625" style="1" customWidth="1"/>
    <col min="6917" max="6917" width="12.33203125" style="1" customWidth="1"/>
    <col min="6918" max="6918" width="5.33203125" style="1" customWidth="1"/>
    <col min="6919" max="6921" width="7.88671875" style="1" customWidth="1"/>
    <col min="6922" max="6922" width="11.109375" style="1" customWidth="1"/>
    <col min="6923" max="7170" width="9.109375" style="1"/>
    <col min="7171" max="7171" width="6.5546875" style="1" bestFit="1" customWidth="1"/>
    <col min="7172" max="7172" width="31.6640625" style="1" customWidth="1"/>
    <col min="7173" max="7173" width="12.33203125" style="1" customWidth="1"/>
    <col min="7174" max="7174" width="5.33203125" style="1" customWidth="1"/>
    <col min="7175" max="7177" width="7.88671875" style="1" customWidth="1"/>
    <col min="7178" max="7178" width="11.109375" style="1" customWidth="1"/>
    <col min="7179" max="7426" width="9.109375" style="1"/>
    <col min="7427" max="7427" width="6.5546875" style="1" bestFit="1" customWidth="1"/>
    <col min="7428" max="7428" width="31.6640625" style="1" customWidth="1"/>
    <col min="7429" max="7429" width="12.33203125" style="1" customWidth="1"/>
    <col min="7430" max="7430" width="5.33203125" style="1" customWidth="1"/>
    <col min="7431" max="7433" width="7.88671875" style="1" customWidth="1"/>
    <col min="7434" max="7434" width="11.109375" style="1" customWidth="1"/>
    <col min="7435" max="7682" width="9.109375" style="1"/>
    <col min="7683" max="7683" width="6.5546875" style="1" bestFit="1" customWidth="1"/>
    <col min="7684" max="7684" width="31.6640625" style="1" customWidth="1"/>
    <col min="7685" max="7685" width="12.33203125" style="1" customWidth="1"/>
    <col min="7686" max="7686" width="5.33203125" style="1" customWidth="1"/>
    <col min="7687" max="7689" width="7.88671875" style="1" customWidth="1"/>
    <col min="7690" max="7690" width="11.109375" style="1" customWidth="1"/>
    <col min="7691" max="7938" width="9.109375" style="1"/>
    <col min="7939" max="7939" width="6.5546875" style="1" bestFit="1" customWidth="1"/>
    <col min="7940" max="7940" width="31.6640625" style="1" customWidth="1"/>
    <col min="7941" max="7941" width="12.33203125" style="1" customWidth="1"/>
    <col min="7942" max="7942" width="5.33203125" style="1" customWidth="1"/>
    <col min="7943" max="7945" width="7.88671875" style="1" customWidth="1"/>
    <col min="7946" max="7946" width="11.109375" style="1" customWidth="1"/>
    <col min="7947" max="8194" width="9.109375" style="1"/>
    <col min="8195" max="8195" width="6.5546875" style="1" bestFit="1" customWidth="1"/>
    <col min="8196" max="8196" width="31.6640625" style="1" customWidth="1"/>
    <col min="8197" max="8197" width="12.33203125" style="1" customWidth="1"/>
    <col min="8198" max="8198" width="5.33203125" style="1" customWidth="1"/>
    <col min="8199" max="8201" width="7.88671875" style="1" customWidth="1"/>
    <col min="8202" max="8202" width="11.109375" style="1" customWidth="1"/>
    <col min="8203" max="8450" width="9.109375" style="1"/>
    <col min="8451" max="8451" width="6.5546875" style="1" bestFit="1" customWidth="1"/>
    <col min="8452" max="8452" width="31.6640625" style="1" customWidth="1"/>
    <col min="8453" max="8453" width="12.33203125" style="1" customWidth="1"/>
    <col min="8454" max="8454" width="5.33203125" style="1" customWidth="1"/>
    <col min="8455" max="8457" width="7.88671875" style="1" customWidth="1"/>
    <col min="8458" max="8458" width="11.109375" style="1" customWidth="1"/>
    <col min="8459" max="8706" width="9.109375" style="1"/>
    <col min="8707" max="8707" width="6.5546875" style="1" bestFit="1" customWidth="1"/>
    <col min="8708" max="8708" width="31.6640625" style="1" customWidth="1"/>
    <col min="8709" max="8709" width="12.33203125" style="1" customWidth="1"/>
    <col min="8710" max="8710" width="5.33203125" style="1" customWidth="1"/>
    <col min="8711" max="8713" width="7.88671875" style="1" customWidth="1"/>
    <col min="8714" max="8714" width="11.109375" style="1" customWidth="1"/>
    <col min="8715" max="8962" width="9.109375" style="1"/>
    <col min="8963" max="8963" width="6.5546875" style="1" bestFit="1" customWidth="1"/>
    <col min="8964" max="8964" width="31.6640625" style="1" customWidth="1"/>
    <col min="8965" max="8965" width="12.33203125" style="1" customWidth="1"/>
    <col min="8966" max="8966" width="5.33203125" style="1" customWidth="1"/>
    <col min="8967" max="8969" width="7.88671875" style="1" customWidth="1"/>
    <col min="8970" max="8970" width="11.109375" style="1" customWidth="1"/>
    <col min="8971" max="9218" width="9.109375" style="1"/>
    <col min="9219" max="9219" width="6.5546875" style="1" bestFit="1" customWidth="1"/>
    <col min="9220" max="9220" width="31.6640625" style="1" customWidth="1"/>
    <col min="9221" max="9221" width="12.33203125" style="1" customWidth="1"/>
    <col min="9222" max="9222" width="5.33203125" style="1" customWidth="1"/>
    <col min="9223" max="9225" width="7.88671875" style="1" customWidth="1"/>
    <col min="9226" max="9226" width="11.109375" style="1" customWidth="1"/>
    <col min="9227" max="9474" width="9.109375" style="1"/>
    <col min="9475" max="9475" width="6.5546875" style="1" bestFit="1" customWidth="1"/>
    <col min="9476" max="9476" width="31.6640625" style="1" customWidth="1"/>
    <col min="9477" max="9477" width="12.33203125" style="1" customWidth="1"/>
    <col min="9478" max="9478" width="5.33203125" style="1" customWidth="1"/>
    <col min="9479" max="9481" width="7.88671875" style="1" customWidth="1"/>
    <col min="9482" max="9482" width="11.109375" style="1" customWidth="1"/>
    <col min="9483" max="9730" width="9.109375" style="1"/>
    <col min="9731" max="9731" width="6.5546875" style="1" bestFit="1" customWidth="1"/>
    <col min="9732" max="9732" width="31.6640625" style="1" customWidth="1"/>
    <col min="9733" max="9733" width="12.33203125" style="1" customWidth="1"/>
    <col min="9734" max="9734" width="5.33203125" style="1" customWidth="1"/>
    <col min="9735" max="9737" width="7.88671875" style="1" customWidth="1"/>
    <col min="9738" max="9738" width="11.109375" style="1" customWidth="1"/>
    <col min="9739" max="9986" width="9.109375" style="1"/>
    <col min="9987" max="9987" width="6.5546875" style="1" bestFit="1" customWidth="1"/>
    <col min="9988" max="9988" width="31.6640625" style="1" customWidth="1"/>
    <col min="9989" max="9989" width="12.33203125" style="1" customWidth="1"/>
    <col min="9990" max="9990" width="5.33203125" style="1" customWidth="1"/>
    <col min="9991" max="9993" width="7.88671875" style="1" customWidth="1"/>
    <col min="9994" max="9994" width="11.109375" style="1" customWidth="1"/>
    <col min="9995" max="10242" width="9.109375" style="1"/>
    <col min="10243" max="10243" width="6.5546875" style="1" bestFit="1" customWidth="1"/>
    <col min="10244" max="10244" width="31.6640625" style="1" customWidth="1"/>
    <col min="10245" max="10245" width="12.33203125" style="1" customWidth="1"/>
    <col min="10246" max="10246" width="5.33203125" style="1" customWidth="1"/>
    <col min="10247" max="10249" width="7.88671875" style="1" customWidth="1"/>
    <col min="10250" max="10250" width="11.109375" style="1" customWidth="1"/>
    <col min="10251" max="10498" width="9.109375" style="1"/>
    <col min="10499" max="10499" width="6.5546875" style="1" bestFit="1" customWidth="1"/>
    <col min="10500" max="10500" width="31.6640625" style="1" customWidth="1"/>
    <col min="10501" max="10501" width="12.33203125" style="1" customWidth="1"/>
    <col min="10502" max="10502" width="5.33203125" style="1" customWidth="1"/>
    <col min="10503" max="10505" width="7.88671875" style="1" customWidth="1"/>
    <col min="10506" max="10506" width="11.109375" style="1" customWidth="1"/>
    <col min="10507" max="10754" width="9.109375" style="1"/>
    <col min="10755" max="10755" width="6.5546875" style="1" bestFit="1" customWidth="1"/>
    <col min="10756" max="10756" width="31.6640625" style="1" customWidth="1"/>
    <col min="10757" max="10757" width="12.33203125" style="1" customWidth="1"/>
    <col min="10758" max="10758" width="5.33203125" style="1" customWidth="1"/>
    <col min="10759" max="10761" width="7.88671875" style="1" customWidth="1"/>
    <col min="10762" max="10762" width="11.109375" style="1" customWidth="1"/>
    <col min="10763" max="11010" width="9.109375" style="1"/>
    <col min="11011" max="11011" width="6.5546875" style="1" bestFit="1" customWidth="1"/>
    <col min="11012" max="11012" width="31.6640625" style="1" customWidth="1"/>
    <col min="11013" max="11013" width="12.33203125" style="1" customWidth="1"/>
    <col min="11014" max="11014" width="5.33203125" style="1" customWidth="1"/>
    <col min="11015" max="11017" width="7.88671875" style="1" customWidth="1"/>
    <col min="11018" max="11018" width="11.109375" style="1" customWidth="1"/>
    <col min="11019" max="11266" width="9.109375" style="1"/>
    <col min="11267" max="11267" width="6.5546875" style="1" bestFit="1" customWidth="1"/>
    <col min="11268" max="11268" width="31.6640625" style="1" customWidth="1"/>
    <col min="11269" max="11269" width="12.33203125" style="1" customWidth="1"/>
    <col min="11270" max="11270" width="5.33203125" style="1" customWidth="1"/>
    <col min="11271" max="11273" width="7.88671875" style="1" customWidth="1"/>
    <col min="11274" max="11274" width="11.109375" style="1" customWidth="1"/>
    <col min="11275" max="11522" width="9.109375" style="1"/>
    <col min="11523" max="11523" width="6.5546875" style="1" bestFit="1" customWidth="1"/>
    <col min="11524" max="11524" width="31.6640625" style="1" customWidth="1"/>
    <col min="11525" max="11525" width="12.33203125" style="1" customWidth="1"/>
    <col min="11526" max="11526" width="5.33203125" style="1" customWidth="1"/>
    <col min="11527" max="11529" width="7.88671875" style="1" customWidth="1"/>
    <col min="11530" max="11530" width="11.109375" style="1" customWidth="1"/>
    <col min="11531" max="11778" width="9.109375" style="1"/>
    <col min="11779" max="11779" width="6.5546875" style="1" bestFit="1" customWidth="1"/>
    <col min="11780" max="11780" width="31.6640625" style="1" customWidth="1"/>
    <col min="11781" max="11781" width="12.33203125" style="1" customWidth="1"/>
    <col min="11782" max="11782" width="5.33203125" style="1" customWidth="1"/>
    <col min="11783" max="11785" width="7.88671875" style="1" customWidth="1"/>
    <col min="11786" max="11786" width="11.109375" style="1" customWidth="1"/>
    <col min="11787" max="12034" width="9.109375" style="1"/>
    <col min="12035" max="12035" width="6.5546875" style="1" bestFit="1" customWidth="1"/>
    <col min="12036" max="12036" width="31.6640625" style="1" customWidth="1"/>
    <col min="12037" max="12037" width="12.33203125" style="1" customWidth="1"/>
    <col min="12038" max="12038" width="5.33203125" style="1" customWidth="1"/>
    <col min="12039" max="12041" width="7.88671875" style="1" customWidth="1"/>
    <col min="12042" max="12042" width="11.109375" style="1" customWidth="1"/>
    <col min="12043" max="12290" width="9.109375" style="1"/>
    <col min="12291" max="12291" width="6.5546875" style="1" bestFit="1" customWidth="1"/>
    <col min="12292" max="12292" width="31.6640625" style="1" customWidth="1"/>
    <col min="12293" max="12293" width="12.33203125" style="1" customWidth="1"/>
    <col min="12294" max="12294" width="5.33203125" style="1" customWidth="1"/>
    <col min="12295" max="12297" width="7.88671875" style="1" customWidth="1"/>
    <col min="12298" max="12298" width="11.109375" style="1" customWidth="1"/>
    <col min="12299" max="12546" width="9.109375" style="1"/>
    <col min="12547" max="12547" width="6.5546875" style="1" bestFit="1" customWidth="1"/>
    <col min="12548" max="12548" width="31.6640625" style="1" customWidth="1"/>
    <col min="12549" max="12549" width="12.33203125" style="1" customWidth="1"/>
    <col min="12550" max="12550" width="5.33203125" style="1" customWidth="1"/>
    <col min="12551" max="12553" width="7.88671875" style="1" customWidth="1"/>
    <col min="12554" max="12554" width="11.109375" style="1" customWidth="1"/>
    <col min="12555" max="12802" width="9.109375" style="1"/>
    <col min="12803" max="12803" width="6.5546875" style="1" bestFit="1" customWidth="1"/>
    <col min="12804" max="12804" width="31.6640625" style="1" customWidth="1"/>
    <col min="12805" max="12805" width="12.33203125" style="1" customWidth="1"/>
    <col min="12806" max="12806" width="5.33203125" style="1" customWidth="1"/>
    <col min="12807" max="12809" width="7.88671875" style="1" customWidth="1"/>
    <col min="12810" max="12810" width="11.109375" style="1" customWidth="1"/>
    <col min="12811" max="13058" width="9.109375" style="1"/>
    <col min="13059" max="13059" width="6.5546875" style="1" bestFit="1" customWidth="1"/>
    <col min="13060" max="13060" width="31.6640625" style="1" customWidth="1"/>
    <col min="13061" max="13061" width="12.33203125" style="1" customWidth="1"/>
    <col min="13062" max="13062" width="5.33203125" style="1" customWidth="1"/>
    <col min="13063" max="13065" width="7.88671875" style="1" customWidth="1"/>
    <col min="13066" max="13066" width="11.109375" style="1" customWidth="1"/>
    <col min="13067" max="13314" width="9.109375" style="1"/>
    <col min="13315" max="13315" width="6.5546875" style="1" bestFit="1" customWidth="1"/>
    <col min="13316" max="13316" width="31.6640625" style="1" customWidth="1"/>
    <col min="13317" max="13317" width="12.33203125" style="1" customWidth="1"/>
    <col min="13318" max="13318" width="5.33203125" style="1" customWidth="1"/>
    <col min="13319" max="13321" width="7.88671875" style="1" customWidth="1"/>
    <col min="13322" max="13322" width="11.109375" style="1" customWidth="1"/>
    <col min="13323" max="13570" width="9.109375" style="1"/>
    <col min="13571" max="13571" width="6.5546875" style="1" bestFit="1" customWidth="1"/>
    <col min="13572" max="13572" width="31.6640625" style="1" customWidth="1"/>
    <col min="13573" max="13573" width="12.33203125" style="1" customWidth="1"/>
    <col min="13574" max="13574" width="5.33203125" style="1" customWidth="1"/>
    <col min="13575" max="13577" width="7.88671875" style="1" customWidth="1"/>
    <col min="13578" max="13578" width="11.109375" style="1" customWidth="1"/>
    <col min="13579" max="13826" width="9.109375" style="1"/>
    <col min="13827" max="13827" width="6.5546875" style="1" bestFit="1" customWidth="1"/>
    <col min="13828" max="13828" width="31.6640625" style="1" customWidth="1"/>
    <col min="13829" max="13829" width="12.33203125" style="1" customWidth="1"/>
    <col min="13830" max="13830" width="5.33203125" style="1" customWidth="1"/>
    <col min="13831" max="13833" width="7.88671875" style="1" customWidth="1"/>
    <col min="13834" max="13834" width="11.109375" style="1" customWidth="1"/>
    <col min="13835" max="14082" width="9.109375" style="1"/>
    <col min="14083" max="14083" width="6.5546875" style="1" bestFit="1" customWidth="1"/>
    <col min="14084" max="14084" width="31.6640625" style="1" customWidth="1"/>
    <col min="14085" max="14085" width="12.33203125" style="1" customWidth="1"/>
    <col min="14086" max="14086" width="5.33203125" style="1" customWidth="1"/>
    <col min="14087" max="14089" width="7.88671875" style="1" customWidth="1"/>
    <col min="14090" max="14090" width="11.109375" style="1" customWidth="1"/>
    <col min="14091" max="14338" width="9.109375" style="1"/>
    <col min="14339" max="14339" width="6.5546875" style="1" bestFit="1" customWidth="1"/>
    <col min="14340" max="14340" width="31.6640625" style="1" customWidth="1"/>
    <col min="14341" max="14341" width="12.33203125" style="1" customWidth="1"/>
    <col min="14342" max="14342" width="5.33203125" style="1" customWidth="1"/>
    <col min="14343" max="14345" width="7.88671875" style="1" customWidth="1"/>
    <col min="14346" max="14346" width="11.109375" style="1" customWidth="1"/>
    <col min="14347" max="14594" width="9.109375" style="1"/>
    <col min="14595" max="14595" width="6.5546875" style="1" bestFit="1" customWidth="1"/>
    <col min="14596" max="14596" width="31.6640625" style="1" customWidth="1"/>
    <col min="14597" max="14597" width="12.33203125" style="1" customWidth="1"/>
    <col min="14598" max="14598" width="5.33203125" style="1" customWidth="1"/>
    <col min="14599" max="14601" width="7.88671875" style="1" customWidth="1"/>
    <col min="14602" max="14602" width="11.109375" style="1" customWidth="1"/>
    <col min="14603" max="14850" width="9.109375" style="1"/>
    <col min="14851" max="14851" width="6.5546875" style="1" bestFit="1" customWidth="1"/>
    <col min="14852" max="14852" width="31.6640625" style="1" customWidth="1"/>
    <col min="14853" max="14853" width="12.33203125" style="1" customWidth="1"/>
    <col min="14854" max="14854" width="5.33203125" style="1" customWidth="1"/>
    <col min="14855" max="14857" width="7.88671875" style="1" customWidth="1"/>
    <col min="14858" max="14858" width="11.109375" style="1" customWidth="1"/>
    <col min="14859" max="15106" width="9.109375" style="1"/>
    <col min="15107" max="15107" width="6.5546875" style="1" bestFit="1" customWidth="1"/>
    <col min="15108" max="15108" width="31.6640625" style="1" customWidth="1"/>
    <col min="15109" max="15109" width="12.33203125" style="1" customWidth="1"/>
    <col min="15110" max="15110" width="5.33203125" style="1" customWidth="1"/>
    <col min="15111" max="15113" width="7.88671875" style="1" customWidth="1"/>
    <col min="15114" max="15114" width="11.109375" style="1" customWidth="1"/>
    <col min="15115" max="15362" width="9.109375" style="1"/>
    <col min="15363" max="15363" width="6.5546875" style="1" bestFit="1" customWidth="1"/>
    <col min="15364" max="15364" width="31.6640625" style="1" customWidth="1"/>
    <col min="15365" max="15365" width="12.33203125" style="1" customWidth="1"/>
    <col min="15366" max="15366" width="5.33203125" style="1" customWidth="1"/>
    <col min="15367" max="15369" width="7.88671875" style="1" customWidth="1"/>
    <col min="15370" max="15370" width="11.109375" style="1" customWidth="1"/>
    <col min="15371" max="15618" width="9.109375" style="1"/>
    <col min="15619" max="15619" width="6.5546875" style="1" bestFit="1" customWidth="1"/>
    <col min="15620" max="15620" width="31.6640625" style="1" customWidth="1"/>
    <col min="15621" max="15621" width="12.33203125" style="1" customWidth="1"/>
    <col min="15622" max="15622" width="5.33203125" style="1" customWidth="1"/>
    <col min="15623" max="15625" width="7.88671875" style="1" customWidth="1"/>
    <col min="15626" max="15626" width="11.109375" style="1" customWidth="1"/>
    <col min="15627" max="15874" width="9.109375" style="1"/>
    <col min="15875" max="15875" width="6.5546875" style="1" bestFit="1" customWidth="1"/>
    <col min="15876" max="15876" width="31.6640625" style="1" customWidth="1"/>
    <col min="15877" max="15877" width="12.33203125" style="1" customWidth="1"/>
    <col min="15878" max="15878" width="5.33203125" style="1" customWidth="1"/>
    <col min="15879" max="15881" width="7.88671875" style="1" customWidth="1"/>
    <col min="15882" max="15882" width="11.109375" style="1" customWidth="1"/>
    <col min="15883" max="16130" width="9.109375" style="1"/>
    <col min="16131" max="16131" width="6.5546875" style="1" bestFit="1" customWidth="1"/>
    <col min="16132" max="16132" width="31.6640625" style="1" customWidth="1"/>
    <col min="16133" max="16133" width="12.33203125" style="1" customWidth="1"/>
    <col min="16134" max="16134" width="5.33203125" style="1" customWidth="1"/>
    <col min="16135" max="16137" width="7.88671875" style="1" customWidth="1"/>
    <col min="16138" max="16138" width="11.109375" style="1" customWidth="1"/>
    <col min="16139" max="16384" width="9.109375" style="1"/>
  </cols>
  <sheetData>
    <row r="3" spans="1:11" ht="19.95" customHeight="1" x14ac:dyDescent="0.3"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</row>
    <row r="4" spans="1:11" ht="19.95" customHeight="1" x14ac:dyDescent="0.3">
      <c r="B4" s="136" t="s">
        <v>476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1" ht="19.95" customHeight="1" x14ac:dyDescent="0.3">
      <c r="B5" s="130" t="s">
        <v>740</v>
      </c>
      <c r="C5" s="130"/>
      <c r="D5" s="130"/>
      <c r="E5" s="130"/>
      <c r="F5" s="130"/>
      <c r="G5" s="130"/>
      <c r="H5" s="130"/>
      <c r="I5" s="130"/>
      <c r="J5" s="130"/>
      <c r="K5" s="130"/>
    </row>
    <row r="7" spans="1:11" ht="19.95" customHeight="1" x14ac:dyDescent="0.3">
      <c r="B7" s="137" t="s">
        <v>2</v>
      </c>
      <c r="C7" s="139" t="s">
        <v>3</v>
      </c>
      <c r="D7" s="140"/>
      <c r="E7" s="137" t="s">
        <v>12</v>
      </c>
      <c r="F7" s="3" t="s">
        <v>10</v>
      </c>
      <c r="G7" s="143" t="s">
        <v>4</v>
      </c>
      <c r="H7" s="144"/>
      <c r="I7" s="145"/>
      <c r="J7" s="133" t="s">
        <v>5</v>
      </c>
      <c r="K7" s="131" t="s">
        <v>25</v>
      </c>
    </row>
    <row r="8" spans="1:11" ht="19.95" customHeight="1" x14ac:dyDescent="0.3">
      <c r="B8" s="148"/>
      <c r="C8" s="149"/>
      <c r="D8" s="150"/>
      <c r="E8" s="148"/>
      <c r="F8" s="61" t="s">
        <v>11</v>
      </c>
      <c r="G8" s="62" t="s">
        <v>6</v>
      </c>
      <c r="H8" s="63" t="s">
        <v>7</v>
      </c>
      <c r="I8" s="64" t="s">
        <v>8</v>
      </c>
      <c r="J8" s="151"/>
      <c r="K8" s="147"/>
    </row>
    <row r="9" spans="1:11" ht="19.95" customHeight="1" x14ac:dyDescent="0.3">
      <c r="A9" s="5"/>
      <c r="B9" s="18" t="s">
        <v>688</v>
      </c>
      <c r="C9" s="19">
        <v>22458</v>
      </c>
      <c r="D9" s="20" t="s">
        <v>94</v>
      </c>
      <c r="E9" s="90" t="s">
        <v>689</v>
      </c>
      <c r="F9" s="56" t="s">
        <v>690</v>
      </c>
      <c r="G9" s="152">
        <v>0</v>
      </c>
      <c r="H9" s="98">
        <v>0</v>
      </c>
      <c r="I9" s="99">
        <f t="shared" ref="I9:I40" si="0">G9+H9</f>
        <v>0</v>
      </c>
      <c r="J9" s="54" t="s">
        <v>711</v>
      </c>
      <c r="K9" s="52"/>
    </row>
    <row r="10" spans="1:11" ht="19.95" customHeight="1" x14ac:dyDescent="0.3">
      <c r="A10" s="5"/>
      <c r="B10" s="6" t="s">
        <v>642</v>
      </c>
      <c r="C10" s="7">
        <v>31158</v>
      </c>
      <c r="D10" s="8" t="s">
        <v>9</v>
      </c>
      <c r="E10" s="37" t="s">
        <v>643</v>
      </c>
      <c r="F10" s="57" t="s">
        <v>505</v>
      </c>
      <c r="G10" s="153">
        <v>24</v>
      </c>
      <c r="H10" s="101">
        <v>0</v>
      </c>
      <c r="I10" s="102">
        <f t="shared" si="0"/>
        <v>24</v>
      </c>
      <c r="J10" s="10" t="s">
        <v>711</v>
      </c>
      <c r="K10" s="35"/>
    </row>
    <row r="11" spans="1:11" ht="19.95" customHeight="1" x14ac:dyDescent="0.3">
      <c r="A11" s="5"/>
      <c r="B11" s="6" t="s">
        <v>650</v>
      </c>
      <c r="C11" s="7">
        <v>25204</v>
      </c>
      <c r="D11" s="8" t="s">
        <v>9</v>
      </c>
      <c r="E11" s="37" t="s">
        <v>591</v>
      </c>
      <c r="F11" s="57" t="s">
        <v>75</v>
      </c>
      <c r="G11" s="153">
        <v>24</v>
      </c>
      <c r="H11" s="101">
        <v>24</v>
      </c>
      <c r="I11" s="102">
        <f t="shared" si="0"/>
        <v>48</v>
      </c>
      <c r="J11" s="10" t="s">
        <v>711</v>
      </c>
      <c r="K11" s="35"/>
    </row>
    <row r="12" spans="1:11" ht="19.95" customHeight="1" x14ac:dyDescent="0.3">
      <c r="A12" s="5"/>
      <c r="B12" s="6" t="s">
        <v>647</v>
      </c>
      <c r="C12" s="7">
        <v>21075</v>
      </c>
      <c r="D12" s="8" t="s">
        <v>0</v>
      </c>
      <c r="E12" s="37" t="s">
        <v>648</v>
      </c>
      <c r="F12" s="57" t="s">
        <v>229</v>
      </c>
      <c r="G12" s="153">
        <v>24</v>
      </c>
      <c r="H12" s="101">
        <v>0</v>
      </c>
      <c r="I12" s="102">
        <f t="shared" si="0"/>
        <v>24</v>
      </c>
      <c r="J12" s="10" t="s">
        <v>711</v>
      </c>
      <c r="K12" s="35"/>
    </row>
    <row r="13" spans="1:11" ht="19.95" customHeight="1" x14ac:dyDescent="0.3">
      <c r="A13" s="5"/>
      <c r="B13" s="6" t="s">
        <v>649</v>
      </c>
      <c r="C13" s="7">
        <v>21855</v>
      </c>
      <c r="D13" s="8" t="s">
        <v>9</v>
      </c>
      <c r="E13" s="37" t="s">
        <v>544</v>
      </c>
      <c r="F13" s="57" t="s">
        <v>37</v>
      </c>
      <c r="G13" s="153">
        <v>24</v>
      </c>
      <c r="H13" s="101">
        <v>0</v>
      </c>
      <c r="I13" s="102">
        <f t="shared" si="0"/>
        <v>24</v>
      </c>
      <c r="J13" s="10" t="s">
        <v>711</v>
      </c>
      <c r="K13" s="35"/>
    </row>
    <row r="14" spans="1:11" ht="19.95" customHeight="1" x14ac:dyDescent="0.3">
      <c r="A14" s="5"/>
      <c r="B14" s="6" t="s">
        <v>625</v>
      </c>
      <c r="C14" s="7">
        <v>29833</v>
      </c>
      <c r="D14" s="8" t="s">
        <v>9</v>
      </c>
      <c r="E14" s="37" t="s">
        <v>626</v>
      </c>
      <c r="F14" s="57" t="s">
        <v>75</v>
      </c>
      <c r="G14" s="153">
        <v>24</v>
      </c>
      <c r="H14" s="101">
        <v>44</v>
      </c>
      <c r="I14" s="102">
        <f t="shared" si="0"/>
        <v>68</v>
      </c>
      <c r="J14" s="10" t="s">
        <v>711</v>
      </c>
      <c r="K14" s="35"/>
    </row>
    <row r="15" spans="1:11" ht="19.95" customHeight="1" x14ac:dyDescent="0.3">
      <c r="A15" s="5"/>
      <c r="B15" s="6" t="s">
        <v>615</v>
      </c>
      <c r="C15" s="7">
        <v>30082</v>
      </c>
      <c r="D15" s="8" t="s">
        <v>9</v>
      </c>
      <c r="E15" s="37" t="s">
        <v>616</v>
      </c>
      <c r="F15" s="57" t="s">
        <v>75</v>
      </c>
      <c r="G15" s="153">
        <v>24</v>
      </c>
      <c r="H15" s="101">
        <v>28</v>
      </c>
      <c r="I15" s="102">
        <f t="shared" si="0"/>
        <v>52</v>
      </c>
      <c r="J15" s="10" t="s">
        <v>711</v>
      </c>
      <c r="K15" s="35"/>
    </row>
    <row r="16" spans="1:11" ht="19.95" customHeight="1" x14ac:dyDescent="0.3">
      <c r="A16" s="5"/>
      <c r="B16" s="6" t="s">
        <v>547</v>
      </c>
      <c r="C16" s="7">
        <v>26982</v>
      </c>
      <c r="D16" s="8" t="s">
        <v>9</v>
      </c>
      <c r="E16" s="37" t="s">
        <v>544</v>
      </c>
      <c r="F16" s="57" t="s">
        <v>75</v>
      </c>
      <c r="G16" s="153">
        <v>24</v>
      </c>
      <c r="H16" s="101">
        <v>16</v>
      </c>
      <c r="I16" s="102">
        <f t="shared" si="0"/>
        <v>40</v>
      </c>
      <c r="J16" s="10" t="s">
        <v>711</v>
      </c>
      <c r="K16" s="35"/>
    </row>
    <row r="17" spans="1:11" ht="19.95" customHeight="1" x14ac:dyDescent="0.3">
      <c r="A17" s="5"/>
      <c r="B17" s="6" t="s">
        <v>605</v>
      </c>
      <c r="C17" s="7">
        <v>30112</v>
      </c>
      <c r="D17" s="8" t="s">
        <v>79</v>
      </c>
      <c r="E17" s="37" t="s">
        <v>606</v>
      </c>
      <c r="F17" s="57" t="s">
        <v>100</v>
      </c>
      <c r="G17" s="153">
        <v>24</v>
      </c>
      <c r="H17" s="101">
        <v>16</v>
      </c>
      <c r="I17" s="102">
        <f t="shared" si="0"/>
        <v>40</v>
      </c>
      <c r="J17" s="10" t="s">
        <v>711</v>
      </c>
      <c r="K17" s="35"/>
    </row>
    <row r="18" spans="1:11" ht="19.95" customHeight="1" x14ac:dyDescent="0.3">
      <c r="A18" s="5"/>
      <c r="B18" s="6" t="s">
        <v>563</v>
      </c>
      <c r="C18" s="7">
        <v>38680</v>
      </c>
      <c r="D18" s="8" t="s">
        <v>9</v>
      </c>
      <c r="E18" s="37" t="s">
        <v>564</v>
      </c>
      <c r="F18" s="57" t="s">
        <v>37</v>
      </c>
      <c r="G18" s="153">
        <v>24</v>
      </c>
      <c r="H18" s="101">
        <v>16</v>
      </c>
      <c r="I18" s="102">
        <f t="shared" si="0"/>
        <v>40</v>
      </c>
      <c r="J18" s="10" t="s">
        <v>711</v>
      </c>
      <c r="K18" s="35"/>
    </row>
    <row r="19" spans="1:11" ht="19.95" customHeight="1" x14ac:dyDescent="0.3">
      <c r="A19" s="5"/>
      <c r="B19" s="6" t="s">
        <v>576</v>
      </c>
      <c r="C19" s="7">
        <v>22724</v>
      </c>
      <c r="D19" s="8" t="s">
        <v>9</v>
      </c>
      <c r="E19" s="37" t="s">
        <v>559</v>
      </c>
      <c r="F19" s="57" t="s">
        <v>75</v>
      </c>
      <c r="G19" s="153">
        <v>24</v>
      </c>
      <c r="H19" s="101">
        <v>24</v>
      </c>
      <c r="I19" s="102">
        <f t="shared" si="0"/>
        <v>48</v>
      </c>
      <c r="J19" s="10" t="s">
        <v>711</v>
      </c>
      <c r="K19" s="35"/>
    </row>
    <row r="20" spans="1:11" ht="19.95" customHeight="1" x14ac:dyDescent="0.3">
      <c r="A20" s="5"/>
      <c r="B20" s="6" t="s">
        <v>599</v>
      </c>
      <c r="C20" s="7">
        <v>26336</v>
      </c>
      <c r="D20" s="8" t="s">
        <v>9</v>
      </c>
      <c r="E20" s="37" t="s">
        <v>559</v>
      </c>
      <c r="F20" s="57" t="s">
        <v>155</v>
      </c>
      <c r="G20" s="153">
        <v>24</v>
      </c>
      <c r="H20" s="101">
        <v>24</v>
      </c>
      <c r="I20" s="102">
        <f t="shared" si="0"/>
        <v>48</v>
      </c>
      <c r="J20" s="10" t="s">
        <v>711</v>
      </c>
      <c r="K20" s="35"/>
    </row>
    <row r="21" spans="1:11" ht="19.95" customHeight="1" x14ac:dyDescent="0.3">
      <c r="A21" s="5"/>
      <c r="B21" s="6" t="s">
        <v>644</v>
      </c>
      <c r="C21" s="7">
        <v>31636</v>
      </c>
      <c r="D21" s="8" t="s">
        <v>163</v>
      </c>
      <c r="E21" s="37" t="s">
        <v>645</v>
      </c>
      <c r="F21" s="57" t="s">
        <v>100</v>
      </c>
      <c r="G21" s="153">
        <v>24</v>
      </c>
      <c r="H21" s="101">
        <v>32</v>
      </c>
      <c r="I21" s="102">
        <f t="shared" si="0"/>
        <v>56</v>
      </c>
      <c r="J21" s="10" t="s">
        <v>711</v>
      </c>
      <c r="K21" s="35" t="s">
        <v>646</v>
      </c>
    </row>
    <row r="22" spans="1:11" ht="19.95" customHeight="1" x14ac:dyDescent="0.3">
      <c r="A22" s="5"/>
      <c r="B22" s="6" t="s">
        <v>565</v>
      </c>
      <c r="C22" s="7">
        <v>26927</v>
      </c>
      <c r="D22" s="8" t="s">
        <v>9</v>
      </c>
      <c r="E22" s="37" t="s">
        <v>566</v>
      </c>
      <c r="F22" s="57" t="s">
        <v>213</v>
      </c>
      <c r="G22" s="153">
        <v>24</v>
      </c>
      <c r="H22" s="101">
        <v>40</v>
      </c>
      <c r="I22" s="102">
        <f t="shared" si="0"/>
        <v>64</v>
      </c>
      <c r="J22" s="10"/>
      <c r="K22" s="35"/>
    </row>
    <row r="23" spans="1:11" ht="19.95" customHeight="1" x14ac:dyDescent="0.3">
      <c r="A23" s="5"/>
      <c r="B23" s="6" t="s">
        <v>589</v>
      </c>
      <c r="C23" s="7">
        <v>27592</v>
      </c>
      <c r="D23" s="8" t="s">
        <v>590</v>
      </c>
      <c r="E23" s="37" t="s">
        <v>591</v>
      </c>
      <c r="F23" s="57" t="s">
        <v>213</v>
      </c>
      <c r="G23" s="153">
        <v>24</v>
      </c>
      <c r="H23" s="101">
        <v>40</v>
      </c>
      <c r="I23" s="102">
        <f t="shared" si="0"/>
        <v>64</v>
      </c>
      <c r="J23" s="10"/>
      <c r="K23" s="35"/>
    </row>
    <row r="24" spans="1:11" ht="19.95" customHeight="1" x14ac:dyDescent="0.3">
      <c r="A24" s="5"/>
      <c r="B24" s="6" t="s">
        <v>561</v>
      </c>
      <c r="C24" s="7">
        <v>31568</v>
      </c>
      <c r="D24" s="8" t="s">
        <v>9</v>
      </c>
      <c r="E24" s="37" t="s">
        <v>540</v>
      </c>
      <c r="F24" s="57" t="s">
        <v>75</v>
      </c>
      <c r="G24" s="153">
        <v>24</v>
      </c>
      <c r="H24" s="101">
        <v>32</v>
      </c>
      <c r="I24" s="102">
        <f t="shared" si="0"/>
        <v>56</v>
      </c>
      <c r="J24" s="10"/>
      <c r="K24" s="35"/>
    </row>
    <row r="25" spans="1:11" ht="19.95" customHeight="1" x14ac:dyDescent="0.3">
      <c r="A25" s="5"/>
      <c r="B25" s="6" t="s">
        <v>558</v>
      </c>
      <c r="C25" s="7">
        <v>31377</v>
      </c>
      <c r="D25" s="8" t="s">
        <v>9</v>
      </c>
      <c r="E25" s="37" t="s">
        <v>559</v>
      </c>
      <c r="F25" s="57" t="s">
        <v>431</v>
      </c>
      <c r="G25" s="153">
        <v>24</v>
      </c>
      <c r="H25" s="101">
        <v>28</v>
      </c>
      <c r="I25" s="102">
        <f t="shared" si="0"/>
        <v>52</v>
      </c>
      <c r="J25" s="10"/>
      <c r="K25" s="35"/>
    </row>
    <row r="26" spans="1:11" ht="19.95" customHeight="1" x14ac:dyDescent="0.3">
      <c r="A26" s="5"/>
      <c r="B26" s="6" t="s">
        <v>628</v>
      </c>
      <c r="C26" s="7">
        <v>23272</v>
      </c>
      <c r="D26" s="8" t="s">
        <v>79</v>
      </c>
      <c r="E26" s="37" t="s">
        <v>629</v>
      </c>
      <c r="F26" s="57" t="s">
        <v>100</v>
      </c>
      <c r="G26" s="153">
        <v>24</v>
      </c>
      <c r="H26" s="101">
        <v>24</v>
      </c>
      <c r="I26" s="102">
        <f t="shared" si="0"/>
        <v>48</v>
      </c>
      <c r="J26" s="10"/>
      <c r="K26" s="35"/>
    </row>
    <row r="27" spans="1:11" ht="19.95" customHeight="1" x14ac:dyDescent="0.3">
      <c r="A27" s="5"/>
      <c r="B27" s="6" t="s">
        <v>567</v>
      </c>
      <c r="C27" s="7">
        <v>25761</v>
      </c>
      <c r="D27" s="8" t="s">
        <v>9</v>
      </c>
      <c r="E27" s="37" t="s">
        <v>568</v>
      </c>
      <c r="F27" s="57" t="s">
        <v>569</v>
      </c>
      <c r="G27" s="153">
        <v>24</v>
      </c>
      <c r="H27" s="101">
        <v>24</v>
      </c>
      <c r="I27" s="102">
        <f t="shared" si="0"/>
        <v>48</v>
      </c>
      <c r="J27" s="10"/>
      <c r="K27" s="35"/>
    </row>
    <row r="28" spans="1:11" ht="19.95" customHeight="1" x14ac:dyDescent="0.3">
      <c r="A28" s="5"/>
      <c r="B28" s="6" t="s">
        <v>573</v>
      </c>
      <c r="C28" s="7">
        <v>26485</v>
      </c>
      <c r="D28" s="8" t="s">
        <v>574</v>
      </c>
      <c r="E28" s="37" t="s">
        <v>575</v>
      </c>
      <c r="F28" s="57" t="s">
        <v>100</v>
      </c>
      <c r="G28" s="153">
        <v>24</v>
      </c>
      <c r="H28" s="101">
        <v>24</v>
      </c>
      <c r="I28" s="102">
        <f t="shared" si="0"/>
        <v>48</v>
      </c>
      <c r="J28" s="10"/>
      <c r="K28" s="35"/>
    </row>
    <row r="29" spans="1:11" ht="19.95" customHeight="1" x14ac:dyDescent="0.3">
      <c r="A29" s="5"/>
      <c r="B29" s="6" t="s">
        <v>578</v>
      </c>
      <c r="C29" s="7">
        <v>29567</v>
      </c>
      <c r="D29" s="8" t="s">
        <v>9</v>
      </c>
      <c r="E29" s="37" t="s">
        <v>572</v>
      </c>
      <c r="F29" s="57" t="s">
        <v>75</v>
      </c>
      <c r="G29" s="153">
        <v>24</v>
      </c>
      <c r="H29" s="101">
        <v>24</v>
      </c>
      <c r="I29" s="102">
        <f t="shared" si="0"/>
        <v>48</v>
      </c>
      <c r="J29" s="10"/>
      <c r="K29" s="35"/>
    </row>
    <row r="30" spans="1:11" ht="19.95" customHeight="1" x14ac:dyDescent="0.3">
      <c r="A30" s="5"/>
      <c r="B30" s="6" t="s">
        <v>623</v>
      </c>
      <c r="C30" s="7">
        <v>31505</v>
      </c>
      <c r="D30" s="8" t="s">
        <v>163</v>
      </c>
      <c r="E30" s="37" t="s">
        <v>624</v>
      </c>
      <c r="F30" s="57" t="s">
        <v>75</v>
      </c>
      <c r="G30" s="153">
        <v>24</v>
      </c>
      <c r="H30" s="101">
        <v>16</v>
      </c>
      <c r="I30" s="102">
        <f t="shared" si="0"/>
        <v>40</v>
      </c>
      <c r="J30" s="10"/>
      <c r="K30" s="35"/>
    </row>
    <row r="31" spans="1:11" ht="19.95" customHeight="1" x14ac:dyDescent="0.3">
      <c r="A31" s="5"/>
      <c r="B31" s="6" t="s">
        <v>632</v>
      </c>
      <c r="C31" s="7">
        <v>22425</v>
      </c>
      <c r="D31" s="8" t="s">
        <v>9</v>
      </c>
      <c r="E31" s="37" t="s">
        <v>608</v>
      </c>
      <c r="F31" s="57" t="s">
        <v>100</v>
      </c>
      <c r="G31" s="153">
        <v>24</v>
      </c>
      <c r="H31" s="101">
        <v>12</v>
      </c>
      <c r="I31" s="102">
        <f t="shared" si="0"/>
        <v>36</v>
      </c>
      <c r="J31" s="10"/>
      <c r="K31" s="35"/>
    </row>
    <row r="32" spans="1:11" ht="19.95" customHeight="1" x14ac:dyDescent="0.3">
      <c r="A32" s="5"/>
      <c r="B32" s="6" t="s">
        <v>551</v>
      </c>
      <c r="C32" s="7">
        <v>22689</v>
      </c>
      <c r="D32" s="8" t="s">
        <v>9</v>
      </c>
      <c r="E32" s="37" t="s">
        <v>552</v>
      </c>
      <c r="F32" s="57" t="s">
        <v>109</v>
      </c>
      <c r="G32" s="153">
        <v>24</v>
      </c>
      <c r="H32" s="101">
        <v>12</v>
      </c>
      <c r="I32" s="102">
        <f t="shared" si="0"/>
        <v>36</v>
      </c>
      <c r="J32" s="10"/>
      <c r="K32" s="35"/>
    </row>
    <row r="33" spans="1:12" ht="19.95" customHeight="1" x14ac:dyDescent="0.3">
      <c r="A33" s="5"/>
      <c r="B33" s="6" t="s">
        <v>587</v>
      </c>
      <c r="C33" s="7">
        <v>23699</v>
      </c>
      <c r="D33" s="8" t="s">
        <v>79</v>
      </c>
      <c r="E33" s="37" t="s">
        <v>588</v>
      </c>
      <c r="F33" s="57" t="s">
        <v>155</v>
      </c>
      <c r="G33" s="153">
        <v>24</v>
      </c>
      <c r="H33" s="101">
        <v>12</v>
      </c>
      <c r="I33" s="102">
        <f t="shared" si="0"/>
        <v>36</v>
      </c>
      <c r="J33" s="10"/>
      <c r="K33" s="35"/>
    </row>
    <row r="34" spans="1:12" ht="19.95" customHeight="1" x14ac:dyDescent="0.3">
      <c r="A34" s="5"/>
      <c r="B34" s="6" t="s">
        <v>609</v>
      </c>
      <c r="C34" s="7">
        <v>24536</v>
      </c>
      <c r="D34" s="8" t="s">
        <v>9</v>
      </c>
      <c r="E34" s="37" t="s">
        <v>610</v>
      </c>
      <c r="F34" s="57" t="s">
        <v>75</v>
      </c>
      <c r="G34" s="153">
        <v>24</v>
      </c>
      <c r="H34" s="101">
        <v>12</v>
      </c>
      <c r="I34" s="102">
        <f t="shared" si="0"/>
        <v>36</v>
      </c>
      <c r="J34" s="10"/>
      <c r="K34" s="35"/>
    </row>
    <row r="35" spans="1:12" ht="19.95" customHeight="1" x14ac:dyDescent="0.3">
      <c r="A35" s="5"/>
      <c r="B35" s="6" t="s">
        <v>582</v>
      </c>
      <c r="C35" s="7">
        <v>24783</v>
      </c>
      <c r="D35" s="8" t="s">
        <v>9</v>
      </c>
      <c r="E35" s="37" t="s">
        <v>546</v>
      </c>
      <c r="F35" s="57" t="s">
        <v>75</v>
      </c>
      <c r="G35" s="153">
        <v>24</v>
      </c>
      <c r="H35" s="101">
        <v>12</v>
      </c>
      <c r="I35" s="102">
        <f t="shared" si="0"/>
        <v>36</v>
      </c>
      <c r="J35" s="10"/>
      <c r="K35" s="35"/>
    </row>
    <row r="36" spans="1:12" ht="19.95" customHeight="1" x14ac:dyDescent="0.3">
      <c r="A36" s="5"/>
      <c r="B36" s="6" t="s">
        <v>549</v>
      </c>
      <c r="C36" s="7">
        <v>24967</v>
      </c>
      <c r="D36" s="8" t="s">
        <v>9</v>
      </c>
      <c r="E36" s="37" t="s">
        <v>591</v>
      </c>
      <c r="F36" s="57" t="s">
        <v>431</v>
      </c>
      <c r="G36" s="153">
        <v>24</v>
      </c>
      <c r="H36" s="101">
        <v>12</v>
      </c>
      <c r="I36" s="102">
        <f t="shared" si="0"/>
        <v>36</v>
      </c>
      <c r="J36" s="10"/>
      <c r="K36" s="35"/>
    </row>
    <row r="37" spans="1:12" ht="19.95" customHeight="1" x14ac:dyDescent="0.3">
      <c r="A37" s="5"/>
      <c r="B37" s="6" t="s">
        <v>154</v>
      </c>
      <c r="C37" s="7">
        <v>25147</v>
      </c>
      <c r="D37" s="8" t="s">
        <v>9</v>
      </c>
      <c r="E37" s="34" t="s">
        <v>550</v>
      </c>
      <c r="F37" s="57" t="s">
        <v>155</v>
      </c>
      <c r="G37" s="153">
        <v>24</v>
      </c>
      <c r="H37" s="101">
        <v>12</v>
      </c>
      <c r="I37" s="102">
        <f t="shared" si="0"/>
        <v>36</v>
      </c>
      <c r="J37" s="10"/>
      <c r="K37" s="35"/>
      <c r="L37" s="36"/>
    </row>
    <row r="38" spans="1:12" ht="19.95" customHeight="1" x14ac:dyDescent="0.3">
      <c r="A38" s="5"/>
      <c r="B38" s="6" t="s">
        <v>577</v>
      </c>
      <c r="C38" s="7">
        <v>25171</v>
      </c>
      <c r="D38" s="8" t="s">
        <v>9</v>
      </c>
      <c r="E38" s="37" t="s">
        <v>544</v>
      </c>
      <c r="F38" s="57" t="s">
        <v>75</v>
      </c>
      <c r="G38" s="153">
        <v>24</v>
      </c>
      <c r="H38" s="101">
        <v>12</v>
      </c>
      <c r="I38" s="102">
        <f t="shared" si="0"/>
        <v>36</v>
      </c>
      <c r="J38" s="10"/>
      <c r="K38" s="35"/>
    </row>
    <row r="39" spans="1:12" ht="19.95" customHeight="1" x14ac:dyDescent="0.3">
      <c r="A39" s="5"/>
      <c r="B39" s="6" t="s">
        <v>541</v>
      </c>
      <c r="C39" s="7">
        <v>19317</v>
      </c>
      <c r="D39" s="8" t="s">
        <v>9</v>
      </c>
      <c r="E39" s="37" t="s">
        <v>542</v>
      </c>
      <c r="F39" s="57" t="s">
        <v>75</v>
      </c>
      <c r="G39" s="153">
        <v>24</v>
      </c>
      <c r="H39" s="101">
        <v>0</v>
      </c>
      <c r="I39" s="102">
        <f t="shared" si="0"/>
        <v>24</v>
      </c>
      <c r="J39" s="10"/>
      <c r="K39" s="35"/>
    </row>
    <row r="40" spans="1:12" ht="19.95" customHeight="1" x14ac:dyDescent="0.3">
      <c r="A40" s="5"/>
      <c r="B40" s="6" t="s">
        <v>611</v>
      </c>
      <c r="C40" s="7">
        <v>20505</v>
      </c>
      <c r="D40" s="8" t="s">
        <v>613</v>
      </c>
      <c r="E40" s="37" t="s">
        <v>614</v>
      </c>
      <c r="F40" s="57" t="s">
        <v>106</v>
      </c>
      <c r="G40" s="153">
        <v>24</v>
      </c>
      <c r="H40" s="101">
        <v>0</v>
      </c>
      <c r="I40" s="102">
        <f t="shared" si="0"/>
        <v>24</v>
      </c>
      <c r="J40" s="10"/>
      <c r="K40" s="35" t="s">
        <v>612</v>
      </c>
    </row>
    <row r="41" spans="1:12" ht="19.95" customHeight="1" x14ac:dyDescent="0.3">
      <c r="A41" s="5"/>
      <c r="B41" s="6" t="s">
        <v>594</v>
      </c>
      <c r="C41" s="7">
        <v>21005</v>
      </c>
      <c r="D41" s="8" t="s">
        <v>9</v>
      </c>
      <c r="E41" s="37" t="s">
        <v>595</v>
      </c>
      <c r="F41" s="57" t="s">
        <v>596</v>
      </c>
      <c r="G41" s="153">
        <v>24</v>
      </c>
      <c r="H41" s="101">
        <v>0</v>
      </c>
      <c r="I41" s="102">
        <f t="shared" ref="I41:I72" si="1">G41+H41</f>
        <v>24</v>
      </c>
      <c r="J41" s="10"/>
      <c r="K41" s="35"/>
    </row>
    <row r="42" spans="1:12" ht="19.95" customHeight="1" x14ac:dyDescent="0.3">
      <c r="A42" s="5"/>
      <c r="B42" s="80" t="s">
        <v>555</v>
      </c>
      <c r="C42" s="81">
        <v>21478</v>
      </c>
      <c r="D42" s="82" t="s">
        <v>9</v>
      </c>
      <c r="E42" s="83" t="s">
        <v>556</v>
      </c>
      <c r="F42" s="84" t="s">
        <v>557</v>
      </c>
      <c r="G42" s="158">
        <v>24</v>
      </c>
      <c r="H42" s="156">
        <v>0</v>
      </c>
      <c r="I42" s="157">
        <f t="shared" si="1"/>
        <v>24</v>
      </c>
      <c r="J42" s="92"/>
      <c r="K42" s="85"/>
    </row>
    <row r="43" spans="1:12" ht="19.95" customHeight="1" x14ac:dyDescent="0.3">
      <c r="A43" s="5"/>
      <c r="B43" s="80" t="s">
        <v>600</v>
      </c>
      <c r="C43" s="81">
        <v>21492</v>
      </c>
      <c r="D43" s="82" t="s">
        <v>9</v>
      </c>
      <c r="E43" s="83" t="s">
        <v>601</v>
      </c>
      <c r="F43" s="84" t="s">
        <v>75</v>
      </c>
      <c r="G43" s="158">
        <v>24</v>
      </c>
      <c r="H43" s="156">
        <v>0</v>
      </c>
      <c r="I43" s="157">
        <f t="shared" si="1"/>
        <v>24</v>
      </c>
      <c r="J43" s="92"/>
      <c r="K43" s="85"/>
    </row>
    <row r="44" spans="1:12" ht="19.95" customHeight="1" x14ac:dyDescent="0.3">
      <c r="A44" s="5"/>
      <c r="B44" s="80" t="s">
        <v>621</v>
      </c>
      <c r="C44" s="81">
        <v>21729</v>
      </c>
      <c r="D44" s="82" t="s">
        <v>9</v>
      </c>
      <c r="E44" s="83" t="s">
        <v>622</v>
      </c>
      <c r="F44" s="84" t="s">
        <v>213</v>
      </c>
      <c r="G44" s="158">
        <v>24</v>
      </c>
      <c r="H44" s="156">
        <v>0</v>
      </c>
      <c r="I44" s="157">
        <f t="shared" si="1"/>
        <v>24</v>
      </c>
      <c r="J44" s="10"/>
      <c r="K44" s="85"/>
    </row>
    <row r="45" spans="1:12" ht="19.95" customHeight="1" x14ac:dyDescent="0.3">
      <c r="A45" s="5"/>
      <c r="B45" s="80" t="s">
        <v>633</v>
      </c>
      <c r="C45" s="81">
        <v>22179</v>
      </c>
      <c r="D45" s="82" t="s">
        <v>9</v>
      </c>
      <c r="E45" s="83" t="s">
        <v>634</v>
      </c>
      <c r="F45" s="84" t="s">
        <v>75</v>
      </c>
      <c r="G45" s="158">
        <v>24</v>
      </c>
      <c r="H45" s="156">
        <v>0</v>
      </c>
      <c r="I45" s="157">
        <f t="shared" si="1"/>
        <v>24</v>
      </c>
      <c r="J45" s="92"/>
      <c r="K45" s="85"/>
    </row>
    <row r="46" spans="1:12" ht="19.95" customHeight="1" x14ac:dyDescent="0.3">
      <c r="A46" s="5"/>
      <c r="B46" s="80" t="s">
        <v>619</v>
      </c>
      <c r="C46" s="81">
        <v>22272</v>
      </c>
      <c r="D46" s="82" t="s">
        <v>9</v>
      </c>
      <c r="E46" s="83" t="s">
        <v>620</v>
      </c>
      <c r="F46" s="84" t="s">
        <v>69</v>
      </c>
      <c r="G46" s="158">
        <v>24</v>
      </c>
      <c r="H46" s="156">
        <v>0</v>
      </c>
      <c r="I46" s="157">
        <f t="shared" si="1"/>
        <v>24</v>
      </c>
      <c r="J46" s="92"/>
      <c r="K46" s="85"/>
    </row>
    <row r="47" spans="1:12" ht="19.95" customHeight="1" x14ac:dyDescent="0.3">
      <c r="A47" s="5"/>
      <c r="B47" s="80" t="s">
        <v>617</v>
      </c>
      <c r="C47" s="81">
        <v>22913</v>
      </c>
      <c r="D47" s="82" t="s">
        <v>9</v>
      </c>
      <c r="E47" s="83" t="s">
        <v>618</v>
      </c>
      <c r="F47" s="84" t="s">
        <v>37</v>
      </c>
      <c r="G47" s="158">
        <v>24</v>
      </c>
      <c r="H47" s="156">
        <v>0</v>
      </c>
      <c r="I47" s="157">
        <f t="shared" si="1"/>
        <v>24</v>
      </c>
      <c r="J47" s="10"/>
      <c r="K47" s="85"/>
    </row>
    <row r="48" spans="1:12" ht="19.95" customHeight="1" x14ac:dyDescent="0.3">
      <c r="A48" s="5"/>
      <c r="B48" s="80" t="s">
        <v>583</v>
      </c>
      <c r="C48" s="81">
        <v>23507</v>
      </c>
      <c r="D48" s="82" t="s">
        <v>9</v>
      </c>
      <c r="E48" s="83" t="s">
        <v>584</v>
      </c>
      <c r="F48" s="84" t="s">
        <v>100</v>
      </c>
      <c r="G48" s="158">
        <v>24</v>
      </c>
      <c r="H48" s="156">
        <v>0</v>
      </c>
      <c r="I48" s="157">
        <f t="shared" si="1"/>
        <v>24</v>
      </c>
      <c r="J48" s="92"/>
      <c r="K48" s="85"/>
    </row>
    <row r="49" spans="1:12" ht="19.95" customHeight="1" x14ac:dyDescent="0.3">
      <c r="A49" s="5"/>
      <c r="B49" s="80" t="s">
        <v>580</v>
      </c>
      <c r="C49" s="81">
        <v>23843</v>
      </c>
      <c r="D49" s="82" t="s">
        <v>9</v>
      </c>
      <c r="E49" s="83" t="s">
        <v>559</v>
      </c>
      <c r="F49" s="84" t="s">
        <v>75</v>
      </c>
      <c r="G49" s="158">
        <v>24</v>
      </c>
      <c r="H49" s="156">
        <v>0</v>
      </c>
      <c r="I49" s="157">
        <f t="shared" si="1"/>
        <v>24</v>
      </c>
      <c r="J49" s="92"/>
      <c r="K49" s="85"/>
    </row>
    <row r="50" spans="1:12" ht="19.95" customHeight="1" x14ac:dyDescent="0.3">
      <c r="A50" s="5"/>
      <c r="B50" s="80" t="s">
        <v>417</v>
      </c>
      <c r="C50" s="81">
        <v>24536</v>
      </c>
      <c r="D50" s="82" t="s">
        <v>9</v>
      </c>
      <c r="E50" s="83" t="s">
        <v>584</v>
      </c>
      <c r="F50" s="84" t="s">
        <v>75</v>
      </c>
      <c r="G50" s="158">
        <v>24</v>
      </c>
      <c r="H50" s="156">
        <v>0</v>
      </c>
      <c r="I50" s="157">
        <f t="shared" si="1"/>
        <v>24</v>
      </c>
      <c r="J50" s="92"/>
      <c r="K50" s="85"/>
    </row>
    <row r="51" spans="1:12" ht="19.95" customHeight="1" x14ac:dyDescent="0.3">
      <c r="A51" s="5"/>
      <c r="B51" s="80" t="s">
        <v>405</v>
      </c>
      <c r="C51" s="81">
        <v>28546</v>
      </c>
      <c r="D51" s="82" t="s">
        <v>9</v>
      </c>
      <c r="E51" s="83" t="s">
        <v>597</v>
      </c>
      <c r="F51" s="84" t="s">
        <v>598</v>
      </c>
      <c r="G51" s="158">
        <v>24</v>
      </c>
      <c r="H51" s="156">
        <v>0</v>
      </c>
      <c r="I51" s="157">
        <f t="shared" si="1"/>
        <v>24</v>
      </c>
      <c r="J51" s="92"/>
      <c r="K51" s="85"/>
    </row>
    <row r="52" spans="1:12" ht="19.95" customHeight="1" x14ac:dyDescent="0.3">
      <c r="A52" s="5"/>
      <c r="B52" s="80" t="s">
        <v>592</v>
      </c>
      <c r="C52" s="81">
        <v>29052</v>
      </c>
      <c r="D52" s="82" t="s">
        <v>9</v>
      </c>
      <c r="E52" s="83" t="s">
        <v>593</v>
      </c>
      <c r="F52" s="84" t="s">
        <v>155</v>
      </c>
      <c r="G52" s="158">
        <v>24</v>
      </c>
      <c r="H52" s="156">
        <v>0</v>
      </c>
      <c r="I52" s="157">
        <f t="shared" si="1"/>
        <v>24</v>
      </c>
      <c r="J52" s="10"/>
      <c r="K52" s="85"/>
    </row>
    <row r="53" spans="1:12" ht="19.95" customHeight="1" x14ac:dyDescent="0.3">
      <c r="A53" s="5"/>
      <c r="B53" s="80" t="s">
        <v>571</v>
      </c>
      <c r="C53" s="81">
        <v>29056</v>
      </c>
      <c r="D53" s="82" t="s">
        <v>9</v>
      </c>
      <c r="E53" s="83" t="s">
        <v>572</v>
      </c>
      <c r="F53" s="84" t="s">
        <v>75</v>
      </c>
      <c r="G53" s="158">
        <v>24</v>
      </c>
      <c r="H53" s="156">
        <v>0</v>
      </c>
      <c r="I53" s="157">
        <f t="shared" si="1"/>
        <v>24</v>
      </c>
      <c r="J53" s="92"/>
      <c r="K53" s="85"/>
    </row>
    <row r="54" spans="1:12" ht="19.95" customHeight="1" x14ac:dyDescent="0.3">
      <c r="A54" s="5"/>
      <c r="B54" s="80" t="s">
        <v>216</v>
      </c>
      <c r="C54" s="81">
        <v>29682</v>
      </c>
      <c r="D54" s="82" t="s">
        <v>0</v>
      </c>
      <c r="E54" s="83" t="s">
        <v>562</v>
      </c>
      <c r="F54" s="84" t="s">
        <v>431</v>
      </c>
      <c r="G54" s="158">
        <v>24</v>
      </c>
      <c r="H54" s="156">
        <v>0</v>
      </c>
      <c r="I54" s="157">
        <f t="shared" si="1"/>
        <v>24</v>
      </c>
      <c r="J54" s="92"/>
      <c r="K54" s="85"/>
    </row>
    <row r="55" spans="1:12" ht="19.95" customHeight="1" x14ac:dyDescent="0.3">
      <c r="A55" s="5"/>
      <c r="B55" s="80" t="s">
        <v>607</v>
      </c>
      <c r="C55" s="81">
        <v>30065</v>
      </c>
      <c r="D55" s="82" t="s">
        <v>9</v>
      </c>
      <c r="E55" s="83" t="s">
        <v>608</v>
      </c>
      <c r="F55" s="84" t="s">
        <v>100</v>
      </c>
      <c r="G55" s="158">
        <v>24</v>
      </c>
      <c r="H55" s="156">
        <v>0</v>
      </c>
      <c r="I55" s="157">
        <f t="shared" si="1"/>
        <v>24</v>
      </c>
      <c r="J55" s="92"/>
      <c r="K55" s="85"/>
    </row>
    <row r="56" spans="1:12" ht="19.95" customHeight="1" x14ac:dyDescent="0.3">
      <c r="A56" s="5"/>
      <c r="B56" s="80" t="s">
        <v>548</v>
      </c>
      <c r="C56" s="81">
        <v>30452</v>
      </c>
      <c r="D56" s="82" t="s">
        <v>9</v>
      </c>
      <c r="E56" s="83" t="s">
        <v>540</v>
      </c>
      <c r="F56" s="84" t="s">
        <v>109</v>
      </c>
      <c r="G56" s="158">
        <v>24</v>
      </c>
      <c r="H56" s="156">
        <v>0</v>
      </c>
      <c r="I56" s="157">
        <f t="shared" si="1"/>
        <v>24</v>
      </c>
      <c r="J56" s="10"/>
      <c r="K56" s="85"/>
    </row>
    <row r="57" spans="1:12" ht="19.95" customHeight="1" x14ac:dyDescent="0.3">
      <c r="A57" s="5"/>
      <c r="B57" s="80" t="s">
        <v>581</v>
      </c>
      <c r="C57" s="81">
        <v>30466</v>
      </c>
      <c r="D57" s="82" t="s">
        <v>9</v>
      </c>
      <c r="E57" s="83" t="s">
        <v>559</v>
      </c>
      <c r="F57" s="84" t="s">
        <v>75</v>
      </c>
      <c r="G57" s="158">
        <v>24</v>
      </c>
      <c r="H57" s="156">
        <v>0</v>
      </c>
      <c r="I57" s="157">
        <f t="shared" si="1"/>
        <v>24</v>
      </c>
      <c r="J57" s="92"/>
      <c r="K57" s="85"/>
    </row>
    <row r="58" spans="1:12" ht="19.95" customHeight="1" x14ac:dyDescent="0.3">
      <c r="A58" s="5"/>
      <c r="B58" s="80" t="s">
        <v>539</v>
      </c>
      <c r="C58" s="81">
        <v>30649</v>
      </c>
      <c r="D58" s="82" t="s">
        <v>9</v>
      </c>
      <c r="E58" s="129" t="s">
        <v>540</v>
      </c>
      <c r="F58" s="84" t="s">
        <v>109</v>
      </c>
      <c r="G58" s="158">
        <v>24</v>
      </c>
      <c r="H58" s="156">
        <v>0</v>
      </c>
      <c r="I58" s="157">
        <f t="shared" si="1"/>
        <v>24</v>
      </c>
      <c r="J58" s="92"/>
      <c r="K58" s="85"/>
      <c r="L58" s="36"/>
    </row>
    <row r="59" spans="1:12" ht="19.95" customHeight="1" x14ac:dyDescent="0.3">
      <c r="A59" s="5"/>
      <c r="B59" s="80" t="s">
        <v>543</v>
      </c>
      <c r="C59" s="81">
        <v>30790</v>
      </c>
      <c r="D59" s="82" t="s">
        <v>9</v>
      </c>
      <c r="E59" s="83" t="s">
        <v>544</v>
      </c>
      <c r="F59" s="84" t="s">
        <v>560</v>
      </c>
      <c r="G59" s="158">
        <v>24</v>
      </c>
      <c r="H59" s="156">
        <v>0</v>
      </c>
      <c r="I59" s="157">
        <f t="shared" si="1"/>
        <v>24</v>
      </c>
      <c r="J59" s="92"/>
      <c r="K59" s="85"/>
    </row>
    <row r="60" spans="1:12" ht="19.95" customHeight="1" x14ac:dyDescent="0.3">
      <c r="A60" s="5"/>
      <c r="B60" s="80" t="s">
        <v>579</v>
      </c>
      <c r="C60" s="81">
        <v>31024</v>
      </c>
      <c r="D60" s="82" t="s">
        <v>9</v>
      </c>
      <c r="E60" s="83" t="s">
        <v>559</v>
      </c>
      <c r="F60" s="84" t="s">
        <v>75</v>
      </c>
      <c r="G60" s="158">
        <v>24</v>
      </c>
      <c r="H60" s="156">
        <v>0</v>
      </c>
      <c r="I60" s="157">
        <f t="shared" si="1"/>
        <v>24</v>
      </c>
      <c r="J60" s="92"/>
      <c r="K60" s="85"/>
    </row>
    <row r="61" spans="1:12" ht="19.95" customHeight="1" x14ac:dyDescent="0.3">
      <c r="A61" s="5"/>
      <c r="B61" s="80" t="s">
        <v>553</v>
      </c>
      <c r="C61" s="81">
        <v>20918</v>
      </c>
      <c r="D61" s="82" t="s">
        <v>9</v>
      </c>
      <c r="E61" s="83" t="s">
        <v>554</v>
      </c>
      <c r="F61" s="84" t="s">
        <v>155</v>
      </c>
      <c r="G61" s="158">
        <v>0</v>
      </c>
      <c r="H61" s="156">
        <v>0</v>
      </c>
      <c r="I61" s="157">
        <f t="shared" si="1"/>
        <v>0</v>
      </c>
      <c r="J61" s="10"/>
      <c r="K61" s="88" t="s">
        <v>718</v>
      </c>
    </row>
    <row r="62" spans="1:12" ht="19.95" customHeight="1" x14ac:dyDescent="0.3">
      <c r="A62" s="5"/>
      <c r="B62" s="80" t="s">
        <v>585</v>
      </c>
      <c r="C62" s="81">
        <v>23316</v>
      </c>
      <c r="D62" s="82" t="s">
        <v>9</v>
      </c>
      <c r="E62" s="83" t="s">
        <v>586</v>
      </c>
      <c r="F62" s="84" t="s">
        <v>431</v>
      </c>
      <c r="G62" s="158">
        <v>0</v>
      </c>
      <c r="H62" s="156">
        <v>0</v>
      </c>
      <c r="I62" s="157">
        <f t="shared" si="1"/>
        <v>0</v>
      </c>
      <c r="J62" s="10"/>
      <c r="K62" s="85" t="s">
        <v>534</v>
      </c>
    </row>
    <row r="63" spans="1:12" ht="19.95" customHeight="1" x14ac:dyDescent="0.3">
      <c r="A63" s="5"/>
      <c r="B63" s="80" t="s">
        <v>602</v>
      </c>
      <c r="C63" s="81">
        <v>28248</v>
      </c>
      <c r="D63" s="82" t="s">
        <v>9</v>
      </c>
      <c r="E63" s="83" t="s">
        <v>603</v>
      </c>
      <c r="F63" s="84" t="s">
        <v>75</v>
      </c>
      <c r="G63" s="158">
        <v>0</v>
      </c>
      <c r="H63" s="156">
        <v>0</v>
      </c>
      <c r="I63" s="157">
        <f t="shared" si="1"/>
        <v>0</v>
      </c>
      <c r="J63" s="92"/>
      <c r="K63" s="85" t="s">
        <v>536</v>
      </c>
    </row>
    <row r="64" spans="1:12" ht="19.95" customHeight="1" x14ac:dyDescent="0.3">
      <c r="A64" s="5"/>
      <c r="B64" s="80" t="s">
        <v>61</v>
      </c>
      <c r="C64" s="81">
        <v>29921</v>
      </c>
      <c r="D64" s="82" t="s">
        <v>9</v>
      </c>
      <c r="E64" s="83" t="s">
        <v>687</v>
      </c>
      <c r="F64" s="84" t="s">
        <v>155</v>
      </c>
      <c r="G64" s="158">
        <v>0</v>
      </c>
      <c r="H64" s="156">
        <v>0</v>
      </c>
      <c r="I64" s="157">
        <f t="shared" si="1"/>
        <v>0</v>
      </c>
      <c r="J64" s="92"/>
      <c r="K64" s="85"/>
    </row>
    <row r="65" spans="1:11" ht="19.95" customHeight="1" x14ac:dyDescent="0.3">
      <c r="A65" s="5"/>
      <c r="B65" s="80" t="s">
        <v>630</v>
      </c>
      <c r="C65" s="81">
        <v>30160</v>
      </c>
      <c r="D65" s="82" t="s">
        <v>9</v>
      </c>
      <c r="E65" s="83" t="s">
        <v>544</v>
      </c>
      <c r="F65" s="84" t="s">
        <v>37</v>
      </c>
      <c r="G65" s="158">
        <v>0</v>
      </c>
      <c r="H65" s="156">
        <v>0</v>
      </c>
      <c r="I65" s="157">
        <f t="shared" si="1"/>
        <v>0</v>
      </c>
      <c r="J65" s="92"/>
      <c r="K65" s="85" t="s">
        <v>631</v>
      </c>
    </row>
    <row r="66" spans="1:11" ht="19.95" customHeight="1" x14ac:dyDescent="0.3">
      <c r="A66" s="5"/>
      <c r="B66" s="80" t="s">
        <v>604</v>
      </c>
      <c r="C66" s="81">
        <v>30447</v>
      </c>
      <c r="D66" s="82" t="s">
        <v>9</v>
      </c>
      <c r="E66" s="83" t="s">
        <v>544</v>
      </c>
      <c r="F66" s="84" t="s">
        <v>75</v>
      </c>
      <c r="G66" s="158">
        <v>0</v>
      </c>
      <c r="H66" s="156">
        <v>0</v>
      </c>
      <c r="I66" s="157">
        <f t="shared" si="1"/>
        <v>0</v>
      </c>
      <c r="J66" s="10"/>
      <c r="K66" s="85" t="s">
        <v>536</v>
      </c>
    </row>
    <row r="67" spans="1:11" ht="19.95" customHeight="1" x14ac:dyDescent="0.3">
      <c r="A67" s="5"/>
      <c r="B67" s="80" t="s">
        <v>627</v>
      </c>
      <c r="C67" s="81">
        <v>30686</v>
      </c>
      <c r="D67" s="82" t="s">
        <v>9</v>
      </c>
      <c r="E67" s="83" t="s">
        <v>544</v>
      </c>
      <c r="F67" s="84" t="s">
        <v>431</v>
      </c>
      <c r="G67" s="158">
        <v>0</v>
      </c>
      <c r="H67" s="156">
        <v>0</v>
      </c>
      <c r="I67" s="157">
        <f t="shared" si="1"/>
        <v>0</v>
      </c>
      <c r="J67" s="92"/>
      <c r="K67" s="85" t="s">
        <v>536</v>
      </c>
    </row>
    <row r="68" spans="1:11" ht="19.95" customHeight="1" x14ac:dyDescent="0.3">
      <c r="A68" s="5"/>
      <c r="B68" s="26" t="s">
        <v>545</v>
      </c>
      <c r="C68" s="27">
        <v>30870</v>
      </c>
      <c r="D68" s="55" t="s">
        <v>9</v>
      </c>
      <c r="E68" s="39" t="s">
        <v>546</v>
      </c>
      <c r="F68" s="58" t="s">
        <v>75</v>
      </c>
      <c r="G68" s="154">
        <v>0</v>
      </c>
      <c r="H68" s="104">
        <v>0</v>
      </c>
      <c r="I68" s="105">
        <f t="shared" si="1"/>
        <v>0</v>
      </c>
      <c r="J68" s="15"/>
      <c r="K68" s="14" t="s">
        <v>718</v>
      </c>
    </row>
    <row r="69" spans="1:11" ht="19.95" customHeight="1" x14ac:dyDescent="0.3">
      <c r="A69" s="1"/>
      <c r="C69" s="1"/>
      <c r="D69" s="1"/>
      <c r="G69" s="1"/>
      <c r="H69" s="1"/>
      <c r="I69" s="1"/>
      <c r="K69" s="1"/>
    </row>
    <row r="70" spans="1:11" ht="19.95" customHeight="1" x14ac:dyDescent="0.3">
      <c r="A70" s="1"/>
      <c r="C70" s="1"/>
      <c r="D70" s="1"/>
      <c r="G70" s="1"/>
      <c r="H70" s="1"/>
      <c r="I70" s="1"/>
      <c r="K70" s="1"/>
    </row>
    <row r="71" spans="1:11" ht="19.95" customHeight="1" x14ac:dyDescent="0.3">
      <c r="A71" s="1"/>
      <c r="C71" s="1"/>
      <c r="D71" s="1"/>
      <c r="G71" s="1"/>
      <c r="H71" s="1"/>
      <c r="I71" s="1"/>
      <c r="K71" s="1"/>
    </row>
    <row r="72" spans="1:11" ht="19.95" customHeight="1" x14ac:dyDescent="0.3">
      <c r="A72" s="1"/>
      <c r="C72" s="1"/>
      <c r="D72" s="1"/>
      <c r="G72" s="1"/>
      <c r="H72" s="1"/>
      <c r="I72" s="1"/>
      <c r="K72" s="1"/>
    </row>
    <row r="73" spans="1:11" ht="19.95" customHeight="1" x14ac:dyDescent="0.3">
      <c r="A73" s="1"/>
      <c r="C73" s="1"/>
      <c r="D73" s="1"/>
      <c r="G73" s="1"/>
      <c r="H73" s="1"/>
      <c r="I73" s="1"/>
      <c r="K73" s="1"/>
    </row>
    <row r="74" spans="1:11" ht="19.95" customHeight="1" x14ac:dyDescent="0.3">
      <c r="A74" s="1"/>
      <c r="C74" s="1"/>
      <c r="D74" s="1"/>
      <c r="G74" s="1"/>
      <c r="H74" s="1"/>
      <c r="I74" s="1"/>
      <c r="K74" s="1"/>
    </row>
    <row r="75" spans="1:11" ht="19.95" customHeight="1" x14ac:dyDescent="0.3">
      <c r="A75" s="1"/>
      <c r="C75" s="1"/>
      <c r="D75" s="1"/>
      <c r="G75" s="1"/>
      <c r="H75" s="1"/>
      <c r="I75" s="1"/>
      <c r="K75" s="1"/>
    </row>
    <row r="76" spans="1:11" ht="19.95" customHeight="1" x14ac:dyDescent="0.3">
      <c r="A76" s="1"/>
      <c r="C76" s="1"/>
      <c r="D76" s="1"/>
      <c r="G76" s="1"/>
      <c r="H76" s="1"/>
      <c r="I76" s="1"/>
      <c r="K76" s="1"/>
    </row>
    <row r="77" spans="1:11" ht="19.95" customHeight="1" x14ac:dyDescent="0.3">
      <c r="A77" s="1"/>
      <c r="C77" s="1"/>
      <c r="D77" s="1"/>
      <c r="G77" s="1"/>
      <c r="H77" s="1"/>
      <c r="I77" s="1"/>
      <c r="K77" s="1"/>
    </row>
    <row r="78" spans="1:11" ht="19.95" customHeight="1" x14ac:dyDescent="0.3">
      <c r="A78" s="1"/>
      <c r="C78" s="1"/>
      <c r="D78" s="1"/>
      <c r="G78" s="1"/>
      <c r="H78" s="1"/>
      <c r="I78" s="1"/>
      <c r="K78" s="1"/>
    </row>
    <row r="79" spans="1:11" ht="19.95" customHeight="1" x14ac:dyDescent="0.3">
      <c r="A79" s="1"/>
      <c r="C79" s="1"/>
      <c r="D79" s="1"/>
      <c r="G79" s="1"/>
      <c r="H79" s="1"/>
      <c r="I79" s="1"/>
      <c r="K79" s="1"/>
    </row>
    <row r="80" spans="1:11" ht="19.95" customHeight="1" x14ac:dyDescent="0.3">
      <c r="A80" s="1"/>
      <c r="C80" s="1"/>
      <c r="D80" s="1"/>
      <c r="G80" s="1"/>
      <c r="H80" s="1"/>
      <c r="I80" s="1"/>
      <c r="K80" s="1"/>
    </row>
    <row r="81" spans="1:11" ht="19.95" customHeight="1" x14ac:dyDescent="0.3">
      <c r="A81" s="1"/>
      <c r="C81" s="1"/>
      <c r="D81" s="1"/>
      <c r="G81" s="1"/>
      <c r="H81" s="1"/>
      <c r="I81" s="1"/>
      <c r="K81" s="1"/>
    </row>
    <row r="82" spans="1:11" ht="19.95" customHeight="1" x14ac:dyDescent="0.3">
      <c r="A82" s="1"/>
      <c r="C82" s="1"/>
      <c r="D82" s="1"/>
      <c r="G82" s="1"/>
      <c r="H82" s="1"/>
      <c r="I82" s="1"/>
      <c r="K82" s="1"/>
    </row>
    <row r="83" spans="1:11" ht="19.95" customHeight="1" x14ac:dyDescent="0.3">
      <c r="A83" s="1"/>
      <c r="C83" s="1"/>
      <c r="D83" s="1"/>
      <c r="G83" s="1"/>
      <c r="H83" s="1"/>
      <c r="I83" s="1"/>
      <c r="K83" s="1"/>
    </row>
    <row r="84" spans="1:11" ht="19.95" customHeight="1" x14ac:dyDescent="0.3">
      <c r="A84" s="1"/>
      <c r="C84" s="1"/>
      <c r="D84" s="1"/>
      <c r="G84" s="1"/>
      <c r="H84" s="1"/>
      <c r="I84" s="1"/>
      <c r="K84" s="1"/>
    </row>
    <row r="85" spans="1:11" ht="19.95" customHeight="1" x14ac:dyDescent="0.3">
      <c r="A85" s="1"/>
      <c r="C85" s="1"/>
      <c r="D85" s="1"/>
      <c r="G85" s="1"/>
      <c r="H85" s="1"/>
      <c r="I85" s="1"/>
      <c r="K85" s="1"/>
    </row>
    <row r="86" spans="1:11" ht="19.95" customHeight="1" x14ac:dyDescent="0.3">
      <c r="A86" s="1"/>
      <c r="C86" s="1"/>
      <c r="D86" s="1"/>
      <c r="G86" s="1"/>
      <c r="H86" s="1"/>
      <c r="I86" s="1"/>
      <c r="K86" s="1"/>
    </row>
    <row r="87" spans="1:11" ht="19.95" customHeight="1" x14ac:dyDescent="0.3">
      <c r="A87" s="1"/>
      <c r="C87" s="1"/>
      <c r="D87" s="1"/>
      <c r="G87" s="1"/>
      <c r="H87" s="1"/>
      <c r="I87" s="1"/>
      <c r="K87" s="1"/>
    </row>
    <row r="88" spans="1:11" ht="19.95" customHeight="1" x14ac:dyDescent="0.3">
      <c r="A88" s="1"/>
      <c r="C88" s="1"/>
      <c r="D88" s="1"/>
      <c r="G88" s="1"/>
      <c r="H88" s="1"/>
      <c r="I88" s="1"/>
      <c r="K88" s="1"/>
    </row>
    <row r="89" spans="1:11" ht="19.95" customHeight="1" x14ac:dyDescent="0.3">
      <c r="A89" s="1"/>
      <c r="C89" s="1"/>
      <c r="D89" s="1"/>
      <c r="G89" s="1"/>
      <c r="H89" s="1"/>
      <c r="I89" s="1"/>
      <c r="K89" s="1"/>
    </row>
    <row r="90" spans="1:11" ht="19.95" customHeight="1" x14ac:dyDescent="0.3">
      <c r="A90" s="1"/>
      <c r="C90" s="1"/>
      <c r="D90" s="1"/>
      <c r="G90" s="1"/>
      <c r="H90" s="1"/>
      <c r="I90" s="1"/>
      <c r="K90" s="1"/>
    </row>
    <row r="91" spans="1:11" ht="19.95" customHeight="1" x14ac:dyDescent="0.3">
      <c r="A91" s="1"/>
      <c r="C91" s="1"/>
      <c r="D91" s="1"/>
      <c r="G91" s="1"/>
      <c r="H91" s="1"/>
      <c r="I91" s="1"/>
      <c r="K91" s="1"/>
    </row>
    <row r="92" spans="1:11" ht="19.95" customHeight="1" x14ac:dyDescent="0.3">
      <c r="A92" s="1"/>
      <c r="C92" s="1"/>
      <c r="D92" s="1"/>
      <c r="G92" s="1"/>
      <c r="H92" s="1"/>
      <c r="I92" s="1"/>
      <c r="K92" s="1"/>
    </row>
    <row r="93" spans="1:11" ht="19.95" customHeight="1" x14ac:dyDescent="0.3">
      <c r="A93" s="1"/>
      <c r="C93" s="1"/>
      <c r="D93" s="1"/>
      <c r="G93" s="1"/>
      <c r="H93" s="1"/>
      <c r="I93" s="1"/>
      <c r="K93" s="1"/>
    </row>
    <row r="94" spans="1:11" ht="19.95" customHeight="1" x14ac:dyDescent="0.3">
      <c r="A94" s="1"/>
      <c r="C94" s="1"/>
      <c r="D94" s="1"/>
      <c r="G94" s="1"/>
      <c r="H94" s="1"/>
      <c r="I94" s="1"/>
      <c r="K94" s="1"/>
    </row>
    <row r="95" spans="1:11" ht="19.95" customHeight="1" x14ac:dyDescent="0.3">
      <c r="A95" s="1"/>
      <c r="C95" s="1"/>
      <c r="D95" s="1"/>
      <c r="G95" s="1"/>
      <c r="H95" s="1"/>
      <c r="I95" s="1"/>
      <c r="K95" s="1"/>
    </row>
    <row r="96" spans="1:11" ht="19.95" customHeight="1" x14ac:dyDescent="0.3">
      <c r="A96" s="1"/>
      <c r="C96" s="1"/>
      <c r="D96" s="1"/>
      <c r="G96" s="1"/>
      <c r="H96" s="1"/>
      <c r="I96" s="1"/>
      <c r="K96" s="1"/>
    </row>
    <row r="97" spans="1:11" ht="19.95" customHeight="1" x14ac:dyDescent="0.3">
      <c r="A97" s="1"/>
      <c r="C97" s="1"/>
      <c r="D97" s="1"/>
      <c r="G97" s="1"/>
      <c r="H97" s="1"/>
      <c r="I97" s="1"/>
      <c r="K97" s="1"/>
    </row>
    <row r="98" spans="1:11" ht="19.95" customHeight="1" x14ac:dyDescent="0.3">
      <c r="A98" s="1"/>
      <c r="C98" s="1"/>
      <c r="D98" s="1"/>
      <c r="G98" s="1"/>
      <c r="H98" s="1"/>
      <c r="I98" s="1"/>
      <c r="K98" s="1"/>
    </row>
    <row r="99" spans="1:11" ht="19.95" customHeight="1" x14ac:dyDescent="0.3">
      <c r="A99" s="1"/>
      <c r="C99" s="1"/>
      <c r="D99" s="1"/>
      <c r="G99" s="1"/>
      <c r="H99" s="1"/>
      <c r="I99" s="1"/>
      <c r="K99" s="1"/>
    </row>
    <row r="100" spans="1:11" ht="19.95" customHeight="1" x14ac:dyDescent="0.3">
      <c r="A100" s="1"/>
      <c r="C100" s="1"/>
      <c r="D100" s="1"/>
      <c r="G100" s="1"/>
      <c r="H100" s="1"/>
      <c r="I100" s="1"/>
      <c r="K100" s="1"/>
    </row>
    <row r="101" spans="1:11" ht="19.95" customHeight="1" x14ac:dyDescent="0.3">
      <c r="A101" s="1"/>
      <c r="C101" s="1"/>
      <c r="D101" s="1"/>
      <c r="G101" s="1"/>
      <c r="H101" s="1"/>
      <c r="I101" s="1"/>
      <c r="K101" s="1"/>
    </row>
    <row r="102" spans="1:11" ht="19.95" customHeight="1" x14ac:dyDescent="0.3">
      <c r="A102" s="1"/>
      <c r="C102" s="1"/>
      <c r="D102" s="1"/>
      <c r="G102" s="1"/>
      <c r="H102" s="1"/>
      <c r="I102" s="1"/>
      <c r="K102" s="1"/>
    </row>
    <row r="103" spans="1:11" ht="19.95" customHeight="1" x14ac:dyDescent="0.3">
      <c r="A103" s="1"/>
      <c r="C103" s="1"/>
      <c r="D103" s="1"/>
      <c r="G103" s="1"/>
      <c r="H103" s="1"/>
      <c r="I103" s="1"/>
      <c r="K103" s="1"/>
    </row>
    <row r="104" spans="1:11" ht="19.95" customHeight="1" x14ac:dyDescent="0.3">
      <c r="A104" s="1"/>
      <c r="C104" s="1"/>
      <c r="D104" s="1"/>
      <c r="G104" s="1"/>
      <c r="H104" s="1"/>
      <c r="I104" s="1"/>
      <c r="K104" s="1"/>
    </row>
    <row r="105" spans="1:11" ht="19.95" customHeight="1" x14ac:dyDescent="0.3">
      <c r="A105" s="1"/>
      <c r="C105" s="1"/>
      <c r="D105" s="1"/>
      <c r="G105" s="1"/>
      <c r="H105" s="1"/>
      <c r="I105" s="1"/>
      <c r="K105" s="1"/>
    </row>
    <row r="106" spans="1:11" ht="19.95" customHeight="1" x14ac:dyDescent="0.3">
      <c r="A106" s="1"/>
      <c r="C106" s="1"/>
      <c r="D106" s="1"/>
      <c r="G106" s="1"/>
      <c r="H106" s="1"/>
      <c r="I106" s="1"/>
      <c r="K106" s="1"/>
    </row>
    <row r="107" spans="1:11" ht="19.95" customHeight="1" x14ac:dyDescent="0.3">
      <c r="A107" s="1"/>
      <c r="C107" s="1"/>
      <c r="D107" s="1"/>
      <c r="G107" s="1"/>
      <c r="H107" s="1"/>
      <c r="I107" s="1"/>
      <c r="K107" s="1"/>
    </row>
    <row r="108" spans="1:11" ht="19.95" customHeight="1" x14ac:dyDescent="0.3">
      <c r="A108" s="1"/>
      <c r="C108" s="1"/>
      <c r="D108" s="1"/>
      <c r="G108" s="1"/>
      <c r="H108" s="1"/>
      <c r="I108" s="1"/>
      <c r="K108" s="1"/>
    </row>
    <row r="109" spans="1:11" ht="19.95" customHeight="1" x14ac:dyDescent="0.3">
      <c r="A109" s="1"/>
      <c r="C109" s="1"/>
      <c r="D109" s="1"/>
      <c r="G109" s="1"/>
      <c r="H109" s="1"/>
      <c r="I109" s="1"/>
      <c r="K109" s="1"/>
    </row>
    <row r="110" spans="1:11" ht="19.95" customHeight="1" x14ac:dyDescent="0.3">
      <c r="A110" s="1"/>
      <c r="C110" s="1"/>
      <c r="D110" s="1"/>
      <c r="G110" s="1"/>
      <c r="H110" s="1"/>
      <c r="I110" s="1"/>
      <c r="K110" s="1"/>
    </row>
    <row r="111" spans="1:11" ht="19.95" customHeight="1" x14ac:dyDescent="0.3">
      <c r="A111" s="1"/>
      <c r="C111" s="1"/>
      <c r="D111" s="1"/>
      <c r="G111" s="1"/>
      <c r="H111" s="1"/>
      <c r="I111" s="1"/>
      <c r="K111" s="1"/>
    </row>
    <row r="112" spans="1:11" ht="19.95" customHeight="1" x14ac:dyDescent="0.3">
      <c r="A112" s="1"/>
      <c r="C112" s="1"/>
      <c r="D112" s="1"/>
      <c r="G112" s="1"/>
      <c r="H112" s="1"/>
      <c r="I112" s="1"/>
      <c r="K112" s="1"/>
    </row>
    <row r="113" spans="1:11" ht="19.95" customHeight="1" x14ac:dyDescent="0.3">
      <c r="A113" s="1"/>
      <c r="C113" s="1"/>
      <c r="D113" s="1"/>
      <c r="G113" s="1"/>
      <c r="H113" s="1"/>
      <c r="I113" s="1"/>
      <c r="K113" s="1"/>
    </row>
    <row r="114" spans="1:11" ht="19.95" customHeight="1" x14ac:dyDescent="0.3">
      <c r="A114" s="1"/>
      <c r="C114" s="1"/>
      <c r="D114" s="1"/>
      <c r="G114" s="1"/>
      <c r="H114" s="1"/>
      <c r="I114" s="1"/>
      <c r="K114" s="1"/>
    </row>
    <row r="115" spans="1:11" ht="19.95" customHeight="1" x14ac:dyDescent="0.3">
      <c r="A115" s="1"/>
      <c r="C115" s="1"/>
      <c r="D115" s="1"/>
      <c r="G115" s="1"/>
      <c r="H115" s="1"/>
      <c r="I115" s="1"/>
      <c r="K115" s="1"/>
    </row>
    <row r="116" spans="1:11" ht="19.95" customHeight="1" x14ac:dyDescent="0.3">
      <c r="A116" s="1"/>
      <c r="C116" s="1"/>
      <c r="D116" s="1"/>
      <c r="G116" s="1"/>
      <c r="H116" s="1"/>
      <c r="I116" s="1"/>
      <c r="K116" s="1"/>
    </row>
    <row r="117" spans="1:11" ht="19.95" customHeight="1" x14ac:dyDescent="0.3">
      <c r="A117" s="1"/>
      <c r="C117" s="1"/>
      <c r="D117" s="1"/>
      <c r="G117" s="1"/>
      <c r="H117" s="1"/>
      <c r="I117" s="1"/>
      <c r="K117" s="1"/>
    </row>
    <row r="118" spans="1:11" ht="19.95" customHeight="1" x14ac:dyDescent="0.3">
      <c r="A118" s="1"/>
      <c r="C118" s="1"/>
      <c r="D118" s="1"/>
      <c r="G118" s="1"/>
      <c r="H118" s="1"/>
      <c r="I118" s="1"/>
      <c r="K118" s="1"/>
    </row>
    <row r="119" spans="1:11" ht="19.95" customHeight="1" x14ac:dyDescent="0.3">
      <c r="A119" s="1"/>
      <c r="C119" s="1"/>
      <c r="D119" s="1"/>
      <c r="G119" s="1"/>
      <c r="H119" s="1"/>
      <c r="I119" s="1"/>
      <c r="K119" s="1"/>
    </row>
    <row r="120" spans="1:11" ht="19.95" customHeight="1" x14ac:dyDescent="0.3">
      <c r="A120" s="1"/>
      <c r="C120" s="1"/>
      <c r="D120" s="1"/>
      <c r="G120" s="1"/>
      <c r="H120" s="1"/>
      <c r="I120" s="1"/>
      <c r="K120" s="1"/>
    </row>
    <row r="121" spans="1:11" ht="19.95" customHeight="1" x14ac:dyDescent="0.3">
      <c r="A121" s="1"/>
      <c r="C121" s="1"/>
      <c r="D121" s="1"/>
      <c r="G121" s="1"/>
      <c r="H121" s="1"/>
      <c r="I121" s="1"/>
      <c r="K121" s="1"/>
    </row>
    <row r="122" spans="1:11" ht="19.95" customHeight="1" x14ac:dyDescent="0.3">
      <c r="A122" s="1"/>
      <c r="C122" s="1"/>
      <c r="D122" s="1"/>
      <c r="G122" s="1"/>
      <c r="H122" s="1"/>
      <c r="I122" s="1"/>
      <c r="K122" s="1"/>
    </row>
    <row r="123" spans="1:11" ht="19.95" customHeight="1" x14ac:dyDescent="0.3">
      <c r="A123" s="1"/>
      <c r="C123" s="1"/>
      <c r="D123" s="1"/>
      <c r="G123" s="1"/>
      <c r="H123" s="1"/>
      <c r="I123" s="1"/>
      <c r="K123" s="1"/>
    </row>
    <row r="124" spans="1:11" ht="19.95" customHeight="1" x14ac:dyDescent="0.3">
      <c r="A124" s="1"/>
      <c r="C124" s="1"/>
      <c r="D124" s="1"/>
      <c r="G124" s="1"/>
      <c r="H124" s="1"/>
      <c r="I124" s="1"/>
      <c r="K124" s="1"/>
    </row>
    <row r="125" spans="1:11" ht="19.95" customHeight="1" x14ac:dyDescent="0.3">
      <c r="A125" s="1"/>
      <c r="C125" s="1"/>
      <c r="D125" s="1"/>
      <c r="G125" s="1"/>
      <c r="H125" s="1"/>
      <c r="I125" s="1"/>
      <c r="K125" s="1"/>
    </row>
    <row r="126" spans="1:11" ht="19.95" customHeight="1" x14ac:dyDescent="0.3">
      <c r="A126" s="1"/>
      <c r="C126" s="1"/>
      <c r="D126" s="1"/>
      <c r="G126" s="1"/>
      <c r="H126" s="1"/>
      <c r="I126" s="1"/>
      <c r="K126" s="1"/>
    </row>
    <row r="127" spans="1:11" ht="19.95" customHeight="1" x14ac:dyDescent="0.3">
      <c r="A127" s="1"/>
      <c r="C127" s="1"/>
      <c r="D127" s="1"/>
      <c r="G127" s="1"/>
      <c r="H127" s="1"/>
      <c r="I127" s="1"/>
      <c r="K127" s="1"/>
    </row>
    <row r="128" spans="1:11" ht="19.95" customHeight="1" x14ac:dyDescent="0.3">
      <c r="A128" s="1"/>
      <c r="C128" s="1"/>
      <c r="D128" s="1"/>
      <c r="G128" s="1"/>
      <c r="H128" s="1"/>
      <c r="I128" s="1"/>
      <c r="K128" s="1"/>
    </row>
    <row r="129" spans="1:11" ht="19.95" customHeight="1" x14ac:dyDescent="0.3">
      <c r="A129" s="1"/>
      <c r="C129" s="1"/>
      <c r="D129" s="1"/>
      <c r="G129" s="1"/>
      <c r="H129" s="1"/>
      <c r="I129" s="1"/>
      <c r="K129" s="1"/>
    </row>
    <row r="130" spans="1:11" ht="19.95" customHeight="1" x14ac:dyDescent="0.3">
      <c r="A130" s="1"/>
      <c r="C130" s="1"/>
      <c r="D130" s="1"/>
      <c r="G130" s="1"/>
      <c r="H130" s="1"/>
      <c r="I130" s="1"/>
      <c r="K130" s="1"/>
    </row>
    <row r="131" spans="1:11" ht="19.95" customHeight="1" x14ac:dyDescent="0.3">
      <c r="A131" s="1"/>
      <c r="C131" s="1"/>
      <c r="D131" s="1"/>
      <c r="G131" s="1"/>
      <c r="H131" s="1"/>
      <c r="I131" s="1"/>
      <c r="K131" s="1"/>
    </row>
    <row r="132" spans="1:11" ht="19.95" customHeight="1" x14ac:dyDescent="0.3">
      <c r="A132" s="1"/>
      <c r="C132" s="1"/>
      <c r="D132" s="1"/>
      <c r="G132" s="1"/>
      <c r="H132" s="1"/>
      <c r="I132" s="1"/>
      <c r="K132" s="1"/>
    </row>
    <row r="133" spans="1:11" ht="19.95" customHeight="1" x14ac:dyDescent="0.3">
      <c r="A133" s="1"/>
      <c r="C133" s="1"/>
      <c r="D133" s="1"/>
      <c r="G133" s="1"/>
      <c r="H133" s="1"/>
      <c r="I133" s="1"/>
      <c r="K133" s="1"/>
    </row>
    <row r="134" spans="1:11" ht="19.95" customHeight="1" x14ac:dyDescent="0.3">
      <c r="A134" s="1"/>
      <c r="C134" s="1"/>
      <c r="D134" s="1"/>
      <c r="G134" s="1"/>
      <c r="H134" s="1"/>
      <c r="I134" s="1"/>
      <c r="K134" s="1"/>
    </row>
    <row r="135" spans="1:11" ht="19.95" customHeight="1" x14ac:dyDescent="0.3">
      <c r="A135" s="1"/>
      <c r="C135" s="1"/>
      <c r="D135" s="1"/>
      <c r="G135" s="1"/>
      <c r="H135" s="1"/>
      <c r="I135" s="1"/>
      <c r="K135" s="1"/>
    </row>
    <row r="136" spans="1:11" ht="19.95" customHeight="1" x14ac:dyDescent="0.3">
      <c r="A136" s="1"/>
      <c r="C136" s="1"/>
      <c r="D136" s="1"/>
      <c r="G136" s="1"/>
      <c r="H136" s="1"/>
      <c r="I136" s="1"/>
      <c r="K136" s="1"/>
    </row>
    <row r="137" spans="1:11" ht="19.95" customHeight="1" x14ac:dyDescent="0.3">
      <c r="A137" s="1"/>
      <c r="C137" s="1"/>
      <c r="D137" s="1"/>
      <c r="G137" s="1"/>
      <c r="H137" s="1"/>
      <c r="I137" s="1"/>
      <c r="K137" s="1"/>
    </row>
    <row r="138" spans="1:11" ht="19.95" customHeight="1" x14ac:dyDescent="0.3">
      <c r="A138" s="1"/>
      <c r="C138" s="1"/>
      <c r="D138" s="1"/>
      <c r="G138" s="1"/>
      <c r="H138" s="1"/>
      <c r="I138" s="1"/>
      <c r="K138" s="1"/>
    </row>
    <row r="139" spans="1:11" ht="19.95" customHeight="1" x14ac:dyDescent="0.3">
      <c r="A139" s="1"/>
      <c r="C139" s="1"/>
      <c r="D139" s="1"/>
      <c r="G139" s="1"/>
      <c r="H139" s="1"/>
      <c r="I139" s="1"/>
      <c r="K139" s="1"/>
    </row>
    <row r="140" spans="1:11" ht="19.95" customHeight="1" x14ac:dyDescent="0.3">
      <c r="A140" s="1"/>
      <c r="C140" s="1"/>
      <c r="D140" s="1"/>
      <c r="G140" s="1"/>
      <c r="H140" s="1"/>
      <c r="I140" s="1"/>
      <c r="K140" s="1"/>
    </row>
    <row r="141" spans="1:11" ht="19.95" customHeight="1" x14ac:dyDescent="0.3">
      <c r="A141" s="1"/>
      <c r="C141" s="1"/>
      <c r="D141" s="1"/>
      <c r="G141" s="1"/>
      <c r="H141" s="1"/>
      <c r="I141" s="1"/>
      <c r="K141" s="1"/>
    </row>
    <row r="142" spans="1:11" ht="19.95" customHeight="1" x14ac:dyDescent="0.3">
      <c r="A142" s="1"/>
      <c r="C142" s="1"/>
      <c r="D142" s="1"/>
      <c r="G142" s="1"/>
      <c r="H142" s="1"/>
      <c r="I142" s="1"/>
      <c r="K142" s="1"/>
    </row>
    <row r="143" spans="1:11" ht="19.95" customHeight="1" x14ac:dyDescent="0.3">
      <c r="A143" s="1"/>
      <c r="C143" s="1"/>
      <c r="D143" s="1"/>
      <c r="G143" s="1"/>
      <c r="H143" s="1"/>
      <c r="I143" s="1"/>
      <c r="K143" s="1"/>
    </row>
    <row r="144" spans="1:11" ht="19.95" customHeight="1" x14ac:dyDescent="0.3">
      <c r="A144" s="1"/>
      <c r="C144" s="1"/>
      <c r="D144" s="1"/>
      <c r="G144" s="1"/>
      <c r="H144" s="1"/>
      <c r="I144" s="1"/>
      <c r="K144" s="1"/>
    </row>
    <row r="145" spans="1:11" ht="19.95" customHeight="1" x14ac:dyDescent="0.3">
      <c r="A145" s="1"/>
      <c r="C145" s="1"/>
      <c r="D145" s="1"/>
      <c r="G145" s="1"/>
      <c r="H145" s="1"/>
      <c r="I145" s="1"/>
      <c r="K145" s="1"/>
    </row>
    <row r="146" spans="1:11" ht="19.95" customHeight="1" x14ac:dyDescent="0.3">
      <c r="A146" s="1"/>
      <c r="C146" s="1"/>
      <c r="D146" s="1"/>
      <c r="G146" s="1"/>
      <c r="H146" s="1"/>
      <c r="I146" s="1"/>
      <c r="K146" s="1"/>
    </row>
    <row r="147" spans="1:11" ht="19.95" customHeight="1" x14ac:dyDescent="0.3">
      <c r="A147" s="1"/>
      <c r="C147" s="1"/>
      <c r="D147" s="1"/>
      <c r="G147" s="1"/>
      <c r="H147" s="1"/>
      <c r="I147" s="1"/>
      <c r="K147" s="1"/>
    </row>
    <row r="148" spans="1:11" ht="19.95" customHeight="1" x14ac:dyDescent="0.3">
      <c r="A148" s="1"/>
      <c r="C148" s="1"/>
      <c r="D148" s="1"/>
      <c r="G148" s="1"/>
      <c r="H148" s="1"/>
      <c r="I148" s="1"/>
      <c r="K148" s="1"/>
    </row>
    <row r="149" spans="1:11" ht="19.95" customHeight="1" x14ac:dyDescent="0.3">
      <c r="A149" s="1"/>
      <c r="C149" s="1"/>
      <c r="D149" s="1"/>
      <c r="G149" s="1"/>
      <c r="H149" s="1"/>
      <c r="I149" s="1"/>
      <c r="K149" s="1"/>
    </row>
    <row r="150" spans="1:11" ht="19.95" customHeight="1" x14ac:dyDescent="0.3">
      <c r="A150" s="1"/>
      <c r="C150" s="1"/>
      <c r="D150" s="1"/>
      <c r="G150" s="1"/>
      <c r="H150" s="1"/>
      <c r="I150" s="1"/>
      <c r="K150" s="1"/>
    </row>
    <row r="151" spans="1:11" ht="19.95" customHeight="1" x14ac:dyDescent="0.3">
      <c r="A151" s="1"/>
      <c r="C151" s="1"/>
      <c r="D151" s="1"/>
      <c r="G151" s="1"/>
      <c r="H151" s="1"/>
      <c r="I151" s="1"/>
      <c r="K151" s="1"/>
    </row>
    <row r="152" spans="1:11" ht="19.95" customHeight="1" x14ac:dyDescent="0.3">
      <c r="A152" s="1"/>
      <c r="C152" s="1"/>
      <c r="D152" s="1"/>
      <c r="G152" s="1"/>
      <c r="H152" s="1"/>
      <c r="I152" s="1"/>
      <c r="K152" s="1"/>
    </row>
    <row r="153" spans="1:11" ht="19.95" customHeight="1" x14ac:dyDescent="0.3">
      <c r="A153" s="1"/>
      <c r="C153" s="1"/>
      <c r="D153" s="1"/>
      <c r="G153" s="1"/>
      <c r="H153" s="1"/>
      <c r="I153" s="1"/>
      <c r="K153" s="1"/>
    </row>
    <row r="154" spans="1:11" ht="19.95" customHeight="1" x14ac:dyDescent="0.3">
      <c r="A154" s="1"/>
      <c r="C154" s="1"/>
      <c r="D154" s="1"/>
      <c r="G154" s="1"/>
      <c r="H154" s="1"/>
      <c r="I154" s="1"/>
      <c r="K154" s="1"/>
    </row>
    <row r="155" spans="1:11" ht="19.95" customHeight="1" x14ac:dyDescent="0.3">
      <c r="A155" s="1"/>
      <c r="C155" s="1"/>
      <c r="D155" s="1"/>
      <c r="G155" s="1"/>
      <c r="H155" s="1"/>
      <c r="I155" s="1"/>
      <c r="K155" s="1"/>
    </row>
    <row r="156" spans="1:11" ht="19.95" customHeight="1" x14ac:dyDescent="0.3">
      <c r="A156" s="1"/>
      <c r="C156" s="1"/>
      <c r="D156" s="1"/>
      <c r="G156" s="1"/>
      <c r="H156" s="1"/>
      <c r="I156" s="1"/>
      <c r="K156" s="1"/>
    </row>
    <row r="157" spans="1:11" ht="19.95" customHeight="1" x14ac:dyDescent="0.3">
      <c r="A157" s="1"/>
      <c r="C157" s="1"/>
      <c r="D157" s="1"/>
      <c r="G157" s="1"/>
      <c r="H157" s="1"/>
      <c r="I157" s="1"/>
      <c r="K157" s="1"/>
    </row>
    <row r="158" spans="1:11" ht="19.95" customHeight="1" x14ac:dyDescent="0.3">
      <c r="A158" s="1"/>
      <c r="C158" s="1"/>
      <c r="D158" s="1"/>
      <c r="G158" s="1"/>
      <c r="H158" s="1"/>
      <c r="I158" s="1"/>
      <c r="K158" s="1"/>
    </row>
    <row r="159" spans="1:11" ht="19.95" customHeight="1" x14ac:dyDescent="0.3">
      <c r="A159" s="1"/>
      <c r="C159" s="1"/>
      <c r="D159" s="1"/>
      <c r="G159" s="1"/>
      <c r="H159" s="1"/>
      <c r="I159" s="1"/>
      <c r="K159" s="1"/>
    </row>
    <row r="160" spans="1:11" ht="19.95" customHeight="1" x14ac:dyDescent="0.3">
      <c r="A160" s="1"/>
      <c r="C160" s="1"/>
      <c r="D160" s="1"/>
      <c r="G160" s="1"/>
      <c r="H160" s="1"/>
      <c r="I160" s="1"/>
      <c r="K160" s="1"/>
    </row>
    <row r="161" spans="1:11" ht="19.95" customHeight="1" x14ac:dyDescent="0.3">
      <c r="A161" s="1"/>
      <c r="C161" s="1"/>
      <c r="D161" s="1"/>
      <c r="G161" s="1"/>
      <c r="H161" s="1"/>
      <c r="I161" s="1"/>
      <c r="K161" s="1"/>
    </row>
    <row r="162" spans="1:11" ht="19.95" customHeight="1" x14ac:dyDescent="0.3">
      <c r="A162" s="1"/>
      <c r="C162" s="1"/>
      <c r="D162" s="1"/>
      <c r="G162" s="1"/>
      <c r="H162" s="1"/>
      <c r="I162" s="1"/>
      <c r="K162" s="1"/>
    </row>
    <row r="163" spans="1:11" ht="19.95" customHeight="1" x14ac:dyDescent="0.3">
      <c r="A163" s="1"/>
      <c r="C163" s="1"/>
      <c r="D163" s="1"/>
      <c r="G163" s="1"/>
      <c r="H163" s="1"/>
      <c r="I163" s="1"/>
      <c r="K163" s="1"/>
    </row>
    <row r="164" spans="1:11" ht="19.95" customHeight="1" x14ac:dyDescent="0.3">
      <c r="A164" s="1"/>
      <c r="C164" s="1"/>
      <c r="D164" s="1"/>
      <c r="G164" s="1"/>
      <c r="H164" s="1"/>
      <c r="I164" s="1"/>
      <c r="K164" s="1"/>
    </row>
    <row r="165" spans="1:11" ht="19.95" customHeight="1" x14ac:dyDescent="0.3">
      <c r="A165" s="1"/>
      <c r="C165" s="1"/>
      <c r="D165" s="1"/>
      <c r="G165" s="1"/>
      <c r="H165" s="1"/>
      <c r="I165" s="1"/>
      <c r="K165" s="1"/>
    </row>
    <row r="166" spans="1:11" ht="19.95" customHeight="1" x14ac:dyDescent="0.3">
      <c r="A166" s="1"/>
      <c r="C166" s="1"/>
      <c r="D166" s="1"/>
      <c r="G166" s="1"/>
      <c r="H166" s="1"/>
      <c r="I166" s="1"/>
      <c r="K166" s="1"/>
    </row>
    <row r="167" spans="1:11" ht="19.95" customHeight="1" x14ac:dyDescent="0.3">
      <c r="A167" s="1"/>
      <c r="C167" s="1"/>
      <c r="D167" s="1"/>
      <c r="G167" s="1"/>
      <c r="H167" s="1"/>
      <c r="I167" s="1"/>
      <c r="K167" s="1"/>
    </row>
    <row r="168" spans="1:11" ht="19.95" customHeight="1" x14ac:dyDescent="0.3">
      <c r="A168" s="1"/>
      <c r="C168" s="1"/>
      <c r="D168" s="1"/>
      <c r="G168" s="1"/>
      <c r="H168" s="1"/>
      <c r="I168" s="1"/>
      <c r="K168" s="1"/>
    </row>
    <row r="169" spans="1:11" ht="19.95" customHeight="1" x14ac:dyDescent="0.3">
      <c r="A169" s="1"/>
      <c r="C169" s="1"/>
      <c r="D169" s="1"/>
      <c r="G169" s="1"/>
      <c r="H169" s="1"/>
      <c r="I169" s="1"/>
      <c r="K169" s="1"/>
    </row>
    <row r="170" spans="1:11" ht="19.95" customHeight="1" x14ac:dyDescent="0.3">
      <c r="A170" s="1"/>
      <c r="C170" s="1"/>
      <c r="D170" s="1"/>
      <c r="G170" s="1"/>
      <c r="H170" s="1"/>
      <c r="I170" s="1"/>
      <c r="K170" s="1"/>
    </row>
    <row r="171" spans="1:11" ht="19.95" customHeight="1" x14ac:dyDescent="0.3">
      <c r="A171" s="1"/>
      <c r="C171" s="1"/>
      <c r="D171" s="1"/>
      <c r="G171" s="1"/>
      <c r="H171" s="1"/>
      <c r="I171" s="1"/>
      <c r="K171" s="1"/>
    </row>
    <row r="172" spans="1:11" ht="19.95" customHeight="1" x14ac:dyDescent="0.3">
      <c r="A172" s="1"/>
      <c r="C172" s="1"/>
      <c r="D172" s="1"/>
      <c r="G172" s="1"/>
      <c r="H172" s="1"/>
      <c r="I172" s="1"/>
      <c r="K172" s="1"/>
    </row>
    <row r="173" spans="1:11" ht="19.95" customHeight="1" x14ac:dyDescent="0.3">
      <c r="A173" s="1"/>
      <c r="C173" s="1"/>
      <c r="D173" s="1"/>
      <c r="G173" s="1"/>
      <c r="H173" s="1"/>
      <c r="I173" s="1"/>
      <c r="K173" s="1"/>
    </row>
    <row r="174" spans="1:11" ht="19.95" customHeight="1" x14ac:dyDescent="0.3">
      <c r="A174" s="1"/>
      <c r="C174" s="1"/>
      <c r="D174" s="1"/>
      <c r="G174" s="1"/>
      <c r="H174" s="1"/>
      <c r="I174" s="1"/>
      <c r="K174" s="1"/>
    </row>
    <row r="175" spans="1:11" ht="19.95" customHeight="1" x14ac:dyDescent="0.3">
      <c r="A175" s="1"/>
      <c r="C175" s="1"/>
      <c r="D175" s="1"/>
      <c r="G175" s="1"/>
      <c r="H175" s="1"/>
      <c r="I175" s="1"/>
      <c r="K175" s="1"/>
    </row>
    <row r="176" spans="1:11" ht="19.95" customHeight="1" x14ac:dyDescent="0.3">
      <c r="A176" s="1"/>
      <c r="C176" s="1"/>
      <c r="D176" s="1"/>
      <c r="G176" s="1"/>
      <c r="H176" s="1"/>
      <c r="I176" s="1"/>
      <c r="K176" s="1"/>
    </row>
    <row r="177" spans="1:11" ht="19.95" customHeight="1" x14ac:dyDescent="0.3">
      <c r="A177" s="1"/>
      <c r="C177" s="1"/>
      <c r="D177" s="1"/>
      <c r="G177" s="1"/>
      <c r="H177" s="1"/>
      <c r="I177" s="1"/>
      <c r="K177" s="1"/>
    </row>
    <row r="178" spans="1:11" ht="19.95" customHeight="1" x14ac:dyDescent="0.3">
      <c r="A178" s="1"/>
      <c r="C178" s="1"/>
      <c r="D178" s="1"/>
      <c r="G178" s="1"/>
      <c r="H178" s="1"/>
      <c r="I178" s="1"/>
      <c r="K178" s="1"/>
    </row>
    <row r="179" spans="1:11" ht="19.95" customHeight="1" x14ac:dyDescent="0.3">
      <c r="A179" s="1"/>
      <c r="C179" s="1"/>
      <c r="D179" s="1"/>
      <c r="G179" s="1"/>
      <c r="H179" s="1"/>
      <c r="I179" s="1"/>
      <c r="K179" s="1"/>
    </row>
    <row r="180" spans="1:11" ht="19.95" customHeight="1" x14ac:dyDescent="0.3">
      <c r="A180" s="1"/>
      <c r="C180" s="1"/>
      <c r="D180" s="1"/>
      <c r="G180" s="1"/>
      <c r="H180" s="1"/>
      <c r="I180" s="1"/>
      <c r="K180" s="1"/>
    </row>
    <row r="181" spans="1:11" ht="19.95" customHeight="1" x14ac:dyDescent="0.3">
      <c r="A181" s="1"/>
      <c r="C181" s="1"/>
      <c r="D181" s="1"/>
      <c r="G181" s="1"/>
      <c r="H181" s="1"/>
      <c r="I181" s="1"/>
      <c r="K181" s="1"/>
    </row>
    <row r="182" spans="1:11" ht="19.95" customHeight="1" x14ac:dyDescent="0.3">
      <c r="A182" s="1"/>
      <c r="C182" s="1"/>
      <c r="D182" s="1"/>
      <c r="G182" s="1"/>
      <c r="H182" s="1"/>
      <c r="I182" s="1"/>
      <c r="K182" s="1"/>
    </row>
    <row r="183" spans="1:11" ht="19.95" customHeight="1" x14ac:dyDescent="0.3">
      <c r="A183" s="1"/>
      <c r="C183" s="1"/>
      <c r="D183" s="1"/>
      <c r="G183" s="1"/>
      <c r="H183" s="1"/>
      <c r="I183" s="1"/>
      <c r="K183" s="1"/>
    </row>
    <row r="184" spans="1:11" ht="19.95" customHeight="1" x14ac:dyDescent="0.3">
      <c r="A184" s="1"/>
      <c r="C184" s="1"/>
      <c r="D184" s="1"/>
      <c r="G184" s="1"/>
      <c r="H184" s="1"/>
      <c r="I184" s="1"/>
      <c r="K184" s="1"/>
    </row>
    <row r="185" spans="1:11" ht="19.95" customHeight="1" x14ac:dyDescent="0.3">
      <c r="A185" s="1"/>
      <c r="C185" s="1"/>
      <c r="D185" s="1"/>
      <c r="G185" s="1"/>
      <c r="H185" s="1"/>
      <c r="I185" s="1"/>
      <c r="K185" s="1"/>
    </row>
    <row r="186" spans="1:11" ht="19.95" customHeight="1" x14ac:dyDescent="0.3">
      <c r="A186" s="1"/>
      <c r="C186" s="1"/>
      <c r="D186" s="1"/>
      <c r="G186" s="1"/>
      <c r="H186" s="1"/>
      <c r="I186" s="1"/>
      <c r="K186" s="1"/>
    </row>
    <row r="187" spans="1:11" ht="19.95" customHeight="1" x14ac:dyDescent="0.3">
      <c r="A187" s="1"/>
      <c r="C187" s="1"/>
      <c r="D187" s="1"/>
      <c r="G187" s="1"/>
      <c r="H187" s="1"/>
      <c r="I187" s="1"/>
      <c r="K187" s="1"/>
    </row>
    <row r="188" spans="1:11" ht="19.95" customHeight="1" x14ac:dyDescent="0.3">
      <c r="A188" s="1"/>
      <c r="C188" s="1"/>
      <c r="D188" s="1"/>
      <c r="G188" s="1"/>
      <c r="H188" s="1"/>
      <c r="I188" s="1"/>
      <c r="K188" s="1"/>
    </row>
    <row r="189" spans="1:11" ht="19.95" customHeight="1" x14ac:dyDescent="0.3">
      <c r="A189" s="1"/>
      <c r="C189" s="1"/>
      <c r="D189" s="1"/>
      <c r="G189" s="1"/>
      <c r="H189" s="1"/>
      <c r="I189" s="1"/>
      <c r="K189" s="1"/>
    </row>
    <row r="190" spans="1:11" ht="19.95" customHeight="1" x14ac:dyDescent="0.3">
      <c r="A190" s="1"/>
      <c r="C190" s="1"/>
      <c r="D190" s="1"/>
      <c r="G190" s="1"/>
      <c r="H190" s="1"/>
      <c r="I190" s="1"/>
      <c r="K190" s="1"/>
    </row>
    <row r="191" spans="1:11" ht="19.95" customHeight="1" x14ac:dyDescent="0.3">
      <c r="A191" s="1"/>
      <c r="C191" s="1"/>
      <c r="D191" s="1"/>
      <c r="G191" s="1"/>
      <c r="H191" s="1"/>
      <c r="I191" s="1"/>
      <c r="K191" s="1"/>
    </row>
    <row r="192" spans="1:11" ht="19.95" customHeight="1" x14ac:dyDescent="0.3">
      <c r="A192" s="1"/>
      <c r="C192" s="1"/>
      <c r="D192" s="1"/>
      <c r="G192" s="1"/>
      <c r="H192" s="1"/>
      <c r="I192" s="1"/>
      <c r="K192" s="1"/>
    </row>
    <row r="193" spans="1:11" ht="19.95" customHeight="1" x14ac:dyDescent="0.3">
      <c r="A193" s="1"/>
      <c r="C193" s="1"/>
      <c r="D193" s="1"/>
      <c r="G193" s="1"/>
      <c r="H193" s="1"/>
      <c r="I193" s="1"/>
      <c r="K193" s="1"/>
    </row>
    <row r="194" spans="1:11" ht="19.95" customHeight="1" x14ac:dyDescent="0.3">
      <c r="A194" s="1"/>
      <c r="C194" s="1"/>
      <c r="D194" s="1"/>
      <c r="G194" s="1"/>
      <c r="H194" s="1"/>
      <c r="I194" s="1"/>
      <c r="K194" s="1"/>
    </row>
    <row r="195" spans="1:11" ht="19.95" customHeight="1" x14ac:dyDescent="0.3">
      <c r="A195" s="1"/>
      <c r="C195" s="1"/>
      <c r="D195" s="1"/>
      <c r="G195" s="1"/>
      <c r="H195" s="1"/>
      <c r="I195" s="1"/>
      <c r="K195" s="1"/>
    </row>
    <row r="196" spans="1:11" ht="19.95" customHeight="1" x14ac:dyDescent="0.3">
      <c r="A196" s="1"/>
      <c r="C196" s="1"/>
      <c r="D196" s="1"/>
      <c r="G196" s="1"/>
      <c r="H196" s="1"/>
      <c r="I196" s="1"/>
      <c r="K196" s="1"/>
    </row>
    <row r="197" spans="1:11" ht="19.95" customHeight="1" x14ac:dyDescent="0.3">
      <c r="A197" s="1"/>
      <c r="C197" s="1"/>
      <c r="D197" s="1"/>
      <c r="G197" s="1"/>
      <c r="H197" s="1"/>
      <c r="I197" s="1"/>
      <c r="K197" s="1"/>
    </row>
    <row r="198" spans="1:11" ht="19.95" customHeight="1" x14ac:dyDescent="0.3">
      <c r="A198" s="1"/>
      <c r="C198" s="1"/>
      <c r="D198" s="1"/>
      <c r="G198" s="1"/>
      <c r="H198" s="1"/>
      <c r="I198" s="1"/>
      <c r="K198" s="1"/>
    </row>
    <row r="199" spans="1:11" ht="19.95" customHeight="1" x14ac:dyDescent="0.3">
      <c r="A199" s="1"/>
      <c r="C199" s="1"/>
      <c r="D199" s="1"/>
      <c r="G199" s="1"/>
      <c r="H199" s="1"/>
      <c r="I199" s="1"/>
      <c r="K199" s="1"/>
    </row>
    <row r="200" spans="1:11" ht="19.95" customHeight="1" x14ac:dyDescent="0.3">
      <c r="A200" s="1"/>
      <c r="C200" s="1"/>
      <c r="D200" s="1"/>
      <c r="G200" s="1"/>
      <c r="H200" s="1"/>
      <c r="I200" s="1"/>
      <c r="K200" s="1"/>
    </row>
    <row r="201" spans="1:11" ht="19.95" customHeight="1" x14ac:dyDescent="0.3">
      <c r="A201" s="1"/>
      <c r="C201" s="1"/>
      <c r="D201" s="1"/>
      <c r="G201" s="1"/>
      <c r="H201" s="1"/>
      <c r="I201" s="1"/>
      <c r="K201" s="1"/>
    </row>
  </sheetData>
  <sortState ref="A9:L68">
    <sortCondition ref="J9:J68"/>
    <sortCondition descending="1" ref="I9:I68"/>
    <sortCondition ref="C9:C68"/>
  </sortState>
  <mergeCells count="9">
    <mergeCell ref="B3:K3"/>
    <mergeCell ref="B4:K4"/>
    <mergeCell ref="B5:K5"/>
    <mergeCell ref="K7:K8"/>
    <mergeCell ref="B7:B8"/>
    <mergeCell ref="C7:D8"/>
    <mergeCell ref="E7:E8"/>
    <mergeCell ref="G7:I7"/>
    <mergeCell ref="J7:J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42"/>
  <sheetViews>
    <sheetView zoomScale="80" zoomScaleNormal="80" workbookViewId="0"/>
  </sheetViews>
  <sheetFormatPr defaultColWidth="9.109375" defaultRowHeight="19.95" customHeight="1" x14ac:dyDescent="0.3"/>
  <cols>
    <col min="1" max="1" width="10" style="17" customWidth="1"/>
    <col min="2" max="2" width="21.33203125" style="1" bestFit="1" customWidth="1"/>
    <col min="3" max="3" width="10.5546875" style="75" bestFit="1" customWidth="1"/>
    <col min="4" max="4" width="3.33203125" style="75" bestFit="1" customWidth="1"/>
    <col min="5" max="5" width="51.109375" style="1" bestFit="1" customWidth="1"/>
    <col min="6" max="6" width="28.88671875" style="1" bestFit="1" customWidth="1"/>
    <col min="7" max="7" width="5.109375" style="77" bestFit="1" customWidth="1"/>
    <col min="8" max="8" width="8" style="77" bestFit="1" customWidth="1"/>
    <col min="9" max="9" width="6" style="77" bestFit="1" customWidth="1"/>
    <col min="10" max="10" width="12.109375" style="29" bestFit="1" customWidth="1"/>
    <col min="11" max="11" width="19" style="29" bestFit="1" customWidth="1"/>
    <col min="12" max="258" width="9.109375" style="1"/>
    <col min="259" max="259" width="6.5546875" style="1" bestFit="1" customWidth="1"/>
    <col min="260" max="260" width="31.6640625" style="1" customWidth="1"/>
    <col min="261" max="261" width="12.33203125" style="1" customWidth="1"/>
    <col min="262" max="262" width="5.33203125" style="1" customWidth="1"/>
    <col min="263" max="265" width="7.88671875" style="1" customWidth="1"/>
    <col min="266" max="266" width="11.109375" style="1" customWidth="1"/>
    <col min="267" max="514" width="9.109375" style="1"/>
    <col min="515" max="515" width="6.5546875" style="1" bestFit="1" customWidth="1"/>
    <col min="516" max="516" width="31.6640625" style="1" customWidth="1"/>
    <col min="517" max="517" width="12.33203125" style="1" customWidth="1"/>
    <col min="518" max="518" width="5.33203125" style="1" customWidth="1"/>
    <col min="519" max="521" width="7.88671875" style="1" customWidth="1"/>
    <col min="522" max="522" width="11.109375" style="1" customWidth="1"/>
    <col min="523" max="770" width="9.109375" style="1"/>
    <col min="771" max="771" width="6.5546875" style="1" bestFit="1" customWidth="1"/>
    <col min="772" max="772" width="31.6640625" style="1" customWidth="1"/>
    <col min="773" max="773" width="12.33203125" style="1" customWidth="1"/>
    <col min="774" max="774" width="5.33203125" style="1" customWidth="1"/>
    <col min="775" max="777" width="7.88671875" style="1" customWidth="1"/>
    <col min="778" max="778" width="11.109375" style="1" customWidth="1"/>
    <col min="779" max="1026" width="9.109375" style="1"/>
    <col min="1027" max="1027" width="6.5546875" style="1" bestFit="1" customWidth="1"/>
    <col min="1028" max="1028" width="31.6640625" style="1" customWidth="1"/>
    <col min="1029" max="1029" width="12.33203125" style="1" customWidth="1"/>
    <col min="1030" max="1030" width="5.33203125" style="1" customWidth="1"/>
    <col min="1031" max="1033" width="7.88671875" style="1" customWidth="1"/>
    <col min="1034" max="1034" width="11.109375" style="1" customWidth="1"/>
    <col min="1035" max="1282" width="9.109375" style="1"/>
    <col min="1283" max="1283" width="6.5546875" style="1" bestFit="1" customWidth="1"/>
    <col min="1284" max="1284" width="31.6640625" style="1" customWidth="1"/>
    <col min="1285" max="1285" width="12.33203125" style="1" customWidth="1"/>
    <col min="1286" max="1286" width="5.33203125" style="1" customWidth="1"/>
    <col min="1287" max="1289" width="7.88671875" style="1" customWidth="1"/>
    <col min="1290" max="1290" width="11.109375" style="1" customWidth="1"/>
    <col min="1291" max="1538" width="9.109375" style="1"/>
    <col min="1539" max="1539" width="6.5546875" style="1" bestFit="1" customWidth="1"/>
    <col min="1540" max="1540" width="31.6640625" style="1" customWidth="1"/>
    <col min="1541" max="1541" width="12.33203125" style="1" customWidth="1"/>
    <col min="1542" max="1542" width="5.33203125" style="1" customWidth="1"/>
    <col min="1543" max="1545" width="7.88671875" style="1" customWidth="1"/>
    <col min="1546" max="1546" width="11.109375" style="1" customWidth="1"/>
    <col min="1547" max="1794" width="9.109375" style="1"/>
    <col min="1795" max="1795" width="6.5546875" style="1" bestFit="1" customWidth="1"/>
    <col min="1796" max="1796" width="31.6640625" style="1" customWidth="1"/>
    <col min="1797" max="1797" width="12.33203125" style="1" customWidth="1"/>
    <col min="1798" max="1798" width="5.33203125" style="1" customWidth="1"/>
    <col min="1799" max="1801" width="7.88671875" style="1" customWidth="1"/>
    <col min="1802" max="1802" width="11.109375" style="1" customWidth="1"/>
    <col min="1803" max="2050" width="9.109375" style="1"/>
    <col min="2051" max="2051" width="6.5546875" style="1" bestFit="1" customWidth="1"/>
    <col min="2052" max="2052" width="31.6640625" style="1" customWidth="1"/>
    <col min="2053" max="2053" width="12.33203125" style="1" customWidth="1"/>
    <col min="2054" max="2054" width="5.33203125" style="1" customWidth="1"/>
    <col min="2055" max="2057" width="7.88671875" style="1" customWidth="1"/>
    <col min="2058" max="2058" width="11.109375" style="1" customWidth="1"/>
    <col min="2059" max="2306" width="9.109375" style="1"/>
    <col min="2307" max="2307" width="6.5546875" style="1" bestFit="1" customWidth="1"/>
    <col min="2308" max="2308" width="31.6640625" style="1" customWidth="1"/>
    <col min="2309" max="2309" width="12.33203125" style="1" customWidth="1"/>
    <col min="2310" max="2310" width="5.33203125" style="1" customWidth="1"/>
    <col min="2311" max="2313" width="7.88671875" style="1" customWidth="1"/>
    <col min="2314" max="2314" width="11.109375" style="1" customWidth="1"/>
    <col min="2315" max="2562" width="9.109375" style="1"/>
    <col min="2563" max="2563" width="6.5546875" style="1" bestFit="1" customWidth="1"/>
    <col min="2564" max="2564" width="31.6640625" style="1" customWidth="1"/>
    <col min="2565" max="2565" width="12.33203125" style="1" customWidth="1"/>
    <col min="2566" max="2566" width="5.33203125" style="1" customWidth="1"/>
    <col min="2567" max="2569" width="7.88671875" style="1" customWidth="1"/>
    <col min="2570" max="2570" width="11.109375" style="1" customWidth="1"/>
    <col min="2571" max="2818" width="9.109375" style="1"/>
    <col min="2819" max="2819" width="6.5546875" style="1" bestFit="1" customWidth="1"/>
    <col min="2820" max="2820" width="31.6640625" style="1" customWidth="1"/>
    <col min="2821" max="2821" width="12.33203125" style="1" customWidth="1"/>
    <col min="2822" max="2822" width="5.33203125" style="1" customWidth="1"/>
    <col min="2823" max="2825" width="7.88671875" style="1" customWidth="1"/>
    <col min="2826" max="2826" width="11.109375" style="1" customWidth="1"/>
    <col min="2827" max="3074" width="9.109375" style="1"/>
    <col min="3075" max="3075" width="6.5546875" style="1" bestFit="1" customWidth="1"/>
    <col min="3076" max="3076" width="31.6640625" style="1" customWidth="1"/>
    <col min="3077" max="3077" width="12.33203125" style="1" customWidth="1"/>
    <col min="3078" max="3078" width="5.33203125" style="1" customWidth="1"/>
    <col min="3079" max="3081" width="7.88671875" style="1" customWidth="1"/>
    <col min="3082" max="3082" width="11.109375" style="1" customWidth="1"/>
    <col min="3083" max="3330" width="9.109375" style="1"/>
    <col min="3331" max="3331" width="6.5546875" style="1" bestFit="1" customWidth="1"/>
    <col min="3332" max="3332" width="31.6640625" style="1" customWidth="1"/>
    <col min="3333" max="3333" width="12.33203125" style="1" customWidth="1"/>
    <col min="3334" max="3334" width="5.33203125" style="1" customWidth="1"/>
    <col min="3335" max="3337" width="7.88671875" style="1" customWidth="1"/>
    <col min="3338" max="3338" width="11.109375" style="1" customWidth="1"/>
    <col min="3339" max="3586" width="9.109375" style="1"/>
    <col min="3587" max="3587" width="6.5546875" style="1" bestFit="1" customWidth="1"/>
    <col min="3588" max="3588" width="31.6640625" style="1" customWidth="1"/>
    <col min="3589" max="3589" width="12.33203125" style="1" customWidth="1"/>
    <col min="3590" max="3590" width="5.33203125" style="1" customWidth="1"/>
    <col min="3591" max="3593" width="7.88671875" style="1" customWidth="1"/>
    <col min="3594" max="3594" width="11.109375" style="1" customWidth="1"/>
    <col min="3595" max="3842" width="9.109375" style="1"/>
    <col min="3843" max="3843" width="6.5546875" style="1" bestFit="1" customWidth="1"/>
    <col min="3844" max="3844" width="31.6640625" style="1" customWidth="1"/>
    <col min="3845" max="3845" width="12.33203125" style="1" customWidth="1"/>
    <col min="3846" max="3846" width="5.33203125" style="1" customWidth="1"/>
    <col min="3847" max="3849" width="7.88671875" style="1" customWidth="1"/>
    <col min="3850" max="3850" width="11.109375" style="1" customWidth="1"/>
    <col min="3851" max="4098" width="9.109375" style="1"/>
    <col min="4099" max="4099" width="6.5546875" style="1" bestFit="1" customWidth="1"/>
    <col min="4100" max="4100" width="31.6640625" style="1" customWidth="1"/>
    <col min="4101" max="4101" width="12.33203125" style="1" customWidth="1"/>
    <col min="4102" max="4102" width="5.33203125" style="1" customWidth="1"/>
    <col min="4103" max="4105" width="7.88671875" style="1" customWidth="1"/>
    <col min="4106" max="4106" width="11.109375" style="1" customWidth="1"/>
    <col min="4107" max="4354" width="9.109375" style="1"/>
    <col min="4355" max="4355" width="6.5546875" style="1" bestFit="1" customWidth="1"/>
    <col min="4356" max="4356" width="31.6640625" style="1" customWidth="1"/>
    <col min="4357" max="4357" width="12.33203125" style="1" customWidth="1"/>
    <col min="4358" max="4358" width="5.33203125" style="1" customWidth="1"/>
    <col min="4359" max="4361" width="7.88671875" style="1" customWidth="1"/>
    <col min="4362" max="4362" width="11.109375" style="1" customWidth="1"/>
    <col min="4363" max="4610" width="9.109375" style="1"/>
    <col min="4611" max="4611" width="6.5546875" style="1" bestFit="1" customWidth="1"/>
    <col min="4612" max="4612" width="31.6640625" style="1" customWidth="1"/>
    <col min="4613" max="4613" width="12.33203125" style="1" customWidth="1"/>
    <col min="4614" max="4614" width="5.33203125" style="1" customWidth="1"/>
    <col min="4615" max="4617" width="7.88671875" style="1" customWidth="1"/>
    <col min="4618" max="4618" width="11.109375" style="1" customWidth="1"/>
    <col min="4619" max="4866" width="9.109375" style="1"/>
    <col min="4867" max="4867" width="6.5546875" style="1" bestFit="1" customWidth="1"/>
    <col min="4868" max="4868" width="31.6640625" style="1" customWidth="1"/>
    <col min="4869" max="4869" width="12.33203125" style="1" customWidth="1"/>
    <col min="4870" max="4870" width="5.33203125" style="1" customWidth="1"/>
    <col min="4871" max="4873" width="7.88671875" style="1" customWidth="1"/>
    <col min="4874" max="4874" width="11.109375" style="1" customWidth="1"/>
    <col min="4875" max="5122" width="9.109375" style="1"/>
    <col min="5123" max="5123" width="6.5546875" style="1" bestFit="1" customWidth="1"/>
    <col min="5124" max="5124" width="31.6640625" style="1" customWidth="1"/>
    <col min="5125" max="5125" width="12.33203125" style="1" customWidth="1"/>
    <col min="5126" max="5126" width="5.33203125" style="1" customWidth="1"/>
    <col min="5127" max="5129" width="7.88671875" style="1" customWidth="1"/>
    <col min="5130" max="5130" width="11.109375" style="1" customWidth="1"/>
    <col min="5131" max="5378" width="9.109375" style="1"/>
    <col min="5379" max="5379" width="6.5546875" style="1" bestFit="1" customWidth="1"/>
    <col min="5380" max="5380" width="31.6640625" style="1" customWidth="1"/>
    <col min="5381" max="5381" width="12.33203125" style="1" customWidth="1"/>
    <col min="5382" max="5382" width="5.33203125" style="1" customWidth="1"/>
    <col min="5383" max="5385" width="7.88671875" style="1" customWidth="1"/>
    <col min="5386" max="5386" width="11.109375" style="1" customWidth="1"/>
    <col min="5387" max="5634" width="9.109375" style="1"/>
    <col min="5635" max="5635" width="6.5546875" style="1" bestFit="1" customWidth="1"/>
    <col min="5636" max="5636" width="31.6640625" style="1" customWidth="1"/>
    <col min="5637" max="5637" width="12.33203125" style="1" customWidth="1"/>
    <col min="5638" max="5638" width="5.33203125" style="1" customWidth="1"/>
    <col min="5639" max="5641" width="7.88671875" style="1" customWidth="1"/>
    <col min="5642" max="5642" width="11.109375" style="1" customWidth="1"/>
    <col min="5643" max="5890" width="9.109375" style="1"/>
    <col min="5891" max="5891" width="6.5546875" style="1" bestFit="1" customWidth="1"/>
    <col min="5892" max="5892" width="31.6640625" style="1" customWidth="1"/>
    <col min="5893" max="5893" width="12.33203125" style="1" customWidth="1"/>
    <col min="5894" max="5894" width="5.33203125" style="1" customWidth="1"/>
    <col min="5895" max="5897" width="7.88671875" style="1" customWidth="1"/>
    <col min="5898" max="5898" width="11.109375" style="1" customWidth="1"/>
    <col min="5899" max="6146" width="9.109375" style="1"/>
    <col min="6147" max="6147" width="6.5546875" style="1" bestFit="1" customWidth="1"/>
    <col min="6148" max="6148" width="31.6640625" style="1" customWidth="1"/>
    <col min="6149" max="6149" width="12.33203125" style="1" customWidth="1"/>
    <col min="6150" max="6150" width="5.33203125" style="1" customWidth="1"/>
    <col min="6151" max="6153" width="7.88671875" style="1" customWidth="1"/>
    <col min="6154" max="6154" width="11.109375" style="1" customWidth="1"/>
    <col min="6155" max="6402" width="9.109375" style="1"/>
    <col min="6403" max="6403" width="6.5546875" style="1" bestFit="1" customWidth="1"/>
    <col min="6404" max="6404" width="31.6640625" style="1" customWidth="1"/>
    <col min="6405" max="6405" width="12.33203125" style="1" customWidth="1"/>
    <col min="6406" max="6406" width="5.33203125" style="1" customWidth="1"/>
    <col min="6407" max="6409" width="7.88671875" style="1" customWidth="1"/>
    <col min="6410" max="6410" width="11.109375" style="1" customWidth="1"/>
    <col min="6411" max="6658" width="9.109375" style="1"/>
    <col min="6659" max="6659" width="6.5546875" style="1" bestFit="1" customWidth="1"/>
    <col min="6660" max="6660" width="31.6640625" style="1" customWidth="1"/>
    <col min="6661" max="6661" width="12.33203125" style="1" customWidth="1"/>
    <col min="6662" max="6662" width="5.33203125" style="1" customWidth="1"/>
    <col min="6663" max="6665" width="7.88671875" style="1" customWidth="1"/>
    <col min="6666" max="6666" width="11.109375" style="1" customWidth="1"/>
    <col min="6667" max="6914" width="9.109375" style="1"/>
    <col min="6915" max="6915" width="6.5546875" style="1" bestFit="1" customWidth="1"/>
    <col min="6916" max="6916" width="31.6640625" style="1" customWidth="1"/>
    <col min="6917" max="6917" width="12.33203125" style="1" customWidth="1"/>
    <col min="6918" max="6918" width="5.33203125" style="1" customWidth="1"/>
    <col min="6919" max="6921" width="7.88671875" style="1" customWidth="1"/>
    <col min="6922" max="6922" width="11.109375" style="1" customWidth="1"/>
    <col min="6923" max="7170" width="9.109375" style="1"/>
    <col min="7171" max="7171" width="6.5546875" style="1" bestFit="1" customWidth="1"/>
    <col min="7172" max="7172" width="31.6640625" style="1" customWidth="1"/>
    <col min="7173" max="7173" width="12.33203125" style="1" customWidth="1"/>
    <col min="7174" max="7174" width="5.33203125" style="1" customWidth="1"/>
    <col min="7175" max="7177" width="7.88671875" style="1" customWidth="1"/>
    <col min="7178" max="7178" width="11.109375" style="1" customWidth="1"/>
    <col min="7179" max="7426" width="9.109375" style="1"/>
    <col min="7427" max="7427" width="6.5546875" style="1" bestFit="1" customWidth="1"/>
    <col min="7428" max="7428" width="31.6640625" style="1" customWidth="1"/>
    <col min="7429" max="7429" width="12.33203125" style="1" customWidth="1"/>
    <col min="7430" max="7430" width="5.33203125" style="1" customWidth="1"/>
    <col min="7431" max="7433" width="7.88671875" style="1" customWidth="1"/>
    <col min="7434" max="7434" width="11.109375" style="1" customWidth="1"/>
    <col min="7435" max="7682" width="9.109375" style="1"/>
    <col min="7683" max="7683" width="6.5546875" style="1" bestFit="1" customWidth="1"/>
    <col min="7684" max="7684" width="31.6640625" style="1" customWidth="1"/>
    <col min="7685" max="7685" width="12.33203125" style="1" customWidth="1"/>
    <col min="7686" max="7686" width="5.33203125" style="1" customWidth="1"/>
    <col min="7687" max="7689" width="7.88671875" style="1" customWidth="1"/>
    <col min="7690" max="7690" width="11.109375" style="1" customWidth="1"/>
    <col min="7691" max="7938" width="9.109375" style="1"/>
    <col min="7939" max="7939" width="6.5546875" style="1" bestFit="1" customWidth="1"/>
    <col min="7940" max="7940" width="31.6640625" style="1" customWidth="1"/>
    <col min="7941" max="7941" width="12.33203125" style="1" customWidth="1"/>
    <col min="7942" max="7942" width="5.33203125" style="1" customWidth="1"/>
    <col min="7943" max="7945" width="7.88671875" style="1" customWidth="1"/>
    <col min="7946" max="7946" width="11.109375" style="1" customWidth="1"/>
    <col min="7947" max="8194" width="9.109375" style="1"/>
    <col min="8195" max="8195" width="6.5546875" style="1" bestFit="1" customWidth="1"/>
    <col min="8196" max="8196" width="31.6640625" style="1" customWidth="1"/>
    <col min="8197" max="8197" width="12.33203125" style="1" customWidth="1"/>
    <col min="8198" max="8198" width="5.33203125" style="1" customWidth="1"/>
    <col min="8199" max="8201" width="7.88671875" style="1" customWidth="1"/>
    <col min="8202" max="8202" width="11.109375" style="1" customWidth="1"/>
    <col min="8203" max="8450" width="9.109375" style="1"/>
    <col min="8451" max="8451" width="6.5546875" style="1" bestFit="1" customWidth="1"/>
    <col min="8452" max="8452" width="31.6640625" style="1" customWidth="1"/>
    <col min="8453" max="8453" width="12.33203125" style="1" customWidth="1"/>
    <col min="8454" max="8454" width="5.33203125" style="1" customWidth="1"/>
    <col min="8455" max="8457" width="7.88671875" style="1" customWidth="1"/>
    <col min="8458" max="8458" width="11.109375" style="1" customWidth="1"/>
    <col min="8459" max="8706" width="9.109375" style="1"/>
    <col min="8707" max="8707" width="6.5546875" style="1" bestFit="1" customWidth="1"/>
    <col min="8708" max="8708" width="31.6640625" style="1" customWidth="1"/>
    <col min="8709" max="8709" width="12.33203125" style="1" customWidth="1"/>
    <col min="8710" max="8710" width="5.33203125" style="1" customWidth="1"/>
    <col min="8711" max="8713" width="7.88671875" style="1" customWidth="1"/>
    <col min="8714" max="8714" width="11.109375" style="1" customWidth="1"/>
    <col min="8715" max="8962" width="9.109375" style="1"/>
    <col min="8963" max="8963" width="6.5546875" style="1" bestFit="1" customWidth="1"/>
    <col min="8964" max="8964" width="31.6640625" style="1" customWidth="1"/>
    <col min="8965" max="8965" width="12.33203125" style="1" customWidth="1"/>
    <col min="8966" max="8966" width="5.33203125" style="1" customWidth="1"/>
    <col min="8967" max="8969" width="7.88671875" style="1" customWidth="1"/>
    <col min="8970" max="8970" width="11.109375" style="1" customWidth="1"/>
    <col min="8971" max="9218" width="9.109375" style="1"/>
    <col min="9219" max="9219" width="6.5546875" style="1" bestFit="1" customWidth="1"/>
    <col min="9220" max="9220" width="31.6640625" style="1" customWidth="1"/>
    <col min="9221" max="9221" width="12.33203125" style="1" customWidth="1"/>
    <col min="9222" max="9222" width="5.33203125" style="1" customWidth="1"/>
    <col min="9223" max="9225" width="7.88671875" style="1" customWidth="1"/>
    <col min="9226" max="9226" width="11.109375" style="1" customWidth="1"/>
    <col min="9227" max="9474" width="9.109375" style="1"/>
    <col min="9475" max="9475" width="6.5546875" style="1" bestFit="1" customWidth="1"/>
    <col min="9476" max="9476" width="31.6640625" style="1" customWidth="1"/>
    <col min="9477" max="9477" width="12.33203125" style="1" customWidth="1"/>
    <col min="9478" max="9478" width="5.33203125" style="1" customWidth="1"/>
    <col min="9479" max="9481" width="7.88671875" style="1" customWidth="1"/>
    <col min="9482" max="9482" width="11.109375" style="1" customWidth="1"/>
    <col min="9483" max="9730" width="9.109375" style="1"/>
    <col min="9731" max="9731" width="6.5546875" style="1" bestFit="1" customWidth="1"/>
    <col min="9732" max="9732" width="31.6640625" style="1" customWidth="1"/>
    <col min="9733" max="9733" width="12.33203125" style="1" customWidth="1"/>
    <col min="9734" max="9734" width="5.33203125" style="1" customWidth="1"/>
    <col min="9735" max="9737" width="7.88671875" style="1" customWidth="1"/>
    <col min="9738" max="9738" width="11.109375" style="1" customWidth="1"/>
    <col min="9739" max="9986" width="9.109375" style="1"/>
    <col min="9987" max="9987" width="6.5546875" style="1" bestFit="1" customWidth="1"/>
    <col min="9988" max="9988" width="31.6640625" style="1" customWidth="1"/>
    <col min="9989" max="9989" width="12.33203125" style="1" customWidth="1"/>
    <col min="9990" max="9990" width="5.33203125" style="1" customWidth="1"/>
    <col min="9991" max="9993" width="7.88671875" style="1" customWidth="1"/>
    <col min="9994" max="9994" width="11.109375" style="1" customWidth="1"/>
    <col min="9995" max="10242" width="9.109375" style="1"/>
    <col min="10243" max="10243" width="6.5546875" style="1" bestFit="1" customWidth="1"/>
    <col min="10244" max="10244" width="31.6640625" style="1" customWidth="1"/>
    <col min="10245" max="10245" width="12.33203125" style="1" customWidth="1"/>
    <col min="10246" max="10246" width="5.33203125" style="1" customWidth="1"/>
    <col min="10247" max="10249" width="7.88671875" style="1" customWidth="1"/>
    <col min="10250" max="10250" width="11.109375" style="1" customWidth="1"/>
    <col min="10251" max="10498" width="9.109375" style="1"/>
    <col min="10499" max="10499" width="6.5546875" style="1" bestFit="1" customWidth="1"/>
    <col min="10500" max="10500" width="31.6640625" style="1" customWidth="1"/>
    <col min="10501" max="10501" width="12.33203125" style="1" customWidth="1"/>
    <col min="10502" max="10502" width="5.33203125" style="1" customWidth="1"/>
    <col min="10503" max="10505" width="7.88671875" style="1" customWidth="1"/>
    <col min="10506" max="10506" width="11.109375" style="1" customWidth="1"/>
    <col min="10507" max="10754" width="9.109375" style="1"/>
    <col min="10755" max="10755" width="6.5546875" style="1" bestFit="1" customWidth="1"/>
    <col min="10756" max="10756" width="31.6640625" style="1" customWidth="1"/>
    <col min="10757" max="10757" width="12.33203125" style="1" customWidth="1"/>
    <col min="10758" max="10758" width="5.33203125" style="1" customWidth="1"/>
    <col min="10759" max="10761" width="7.88671875" style="1" customWidth="1"/>
    <col min="10762" max="10762" width="11.109375" style="1" customWidth="1"/>
    <col min="10763" max="11010" width="9.109375" style="1"/>
    <col min="11011" max="11011" width="6.5546875" style="1" bestFit="1" customWidth="1"/>
    <col min="11012" max="11012" width="31.6640625" style="1" customWidth="1"/>
    <col min="11013" max="11013" width="12.33203125" style="1" customWidth="1"/>
    <col min="11014" max="11014" width="5.33203125" style="1" customWidth="1"/>
    <col min="11015" max="11017" width="7.88671875" style="1" customWidth="1"/>
    <col min="11018" max="11018" width="11.109375" style="1" customWidth="1"/>
    <col min="11019" max="11266" width="9.109375" style="1"/>
    <col min="11267" max="11267" width="6.5546875" style="1" bestFit="1" customWidth="1"/>
    <col min="11268" max="11268" width="31.6640625" style="1" customWidth="1"/>
    <col min="11269" max="11269" width="12.33203125" style="1" customWidth="1"/>
    <col min="11270" max="11270" width="5.33203125" style="1" customWidth="1"/>
    <col min="11271" max="11273" width="7.88671875" style="1" customWidth="1"/>
    <col min="11274" max="11274" width="11.109375" style="1" customWidth="1"/>
    <col min="11275" max="11522" width="9.109375" style="1"/>
    <col min="11523" max="11523" width="6.5546875" style="1" bestFit="1" customWidth="1"/>
    <col min="11524" max="11524" width="31.6640625" style="1" customWidth="1"/>
    <col min="11525" max="11525" width="12.33203125" style="1" customWidth="1"/>
    <col min="11526" max="11526" width="5.33203125" style="1" customWidth="1"/>
    <col min="11527" max="11529" width="7.88671875" style="1" customWidth="1"/>
    <col min="11530" max="11530" width="11.109375" style="1" customWidth="1"/>
    <col min="11531" max="11778" width="9.109375" style="1"/>
    <col min="11779" max="11779" width="6.5546875" style="1" bestFit="1" customWidth="1"/>
    <col min="11780" max="11780" width="31.6640625" style="1" customWidth="1"/>
    <col min="11781" max="11781" width="12.33203125" style="1" customWidth="1"/>
    <col min="11782" max="11782" width="5.33203125" style="1" customWidth="1"/>
    <col min="11783" max="11785" width="7.88671875" style="1" customWidth="1"/>
    <col min="11786" max="11786" width="11.109375" style="1" customWidth="1"/>
    <col min="11787" max="12034" width="9.109375" style="1"/>
    <col min="12035" max="12035" width="6.5546875" style="1" bestFit="1" customWidth="1"/>
    <col min="12036" max="12036" width="31.6640625" style="1" customWidth="1"/>
    <col min="12037" max="12037" width="12.33203125" style="1" customWidth="1"/>
    <col min="12038" max="12038" width="5.33203125" style="1" customWidth="1"/>
    <col min="12039" max="12041" width="7.88671875" style="1" customWidth="1"/>
    <col min="12042" max="12042" width="11.109375" style="1" customWidth="1"/>
    <col min="12043" max="12290" width="9.109375" style="1"/>
    <col min="12291" max="12291" width="6.5546875" style="1" bestFit="1" customWidth="1"/>
    <col min="12292" max="12292" width="31.6640625" style="1" customWidth="1"/>
    <col min="12293" max="12293" width="12.33203125" style="1" customWidth="1"/>
    <col min="12294" max="12294" width="5.33203125" style="1" customWidth="1"/>
    <col min="12295" max="12297" width="7.88671875" style="1" customWidth="1"/>
    <col min="12298" max="12298" width="11.109375" style="1" customWidth="1"/>
    <col min="12299" max="12546" width="9.109375" style="1"/>
    <col min="12547" max="12547" width="6.5546875" style="1" bestFit="1" customWidth="1"/>
    <col min="12548" max="12548" width="31.6640625" style="1" customWidth="1"/>
    <col min="12549" max="12549" width="12.33203125" style="1" customWidth="1"/>
    <col min="12550" max="12550" width="5.33203125" style="1" customWidth="1"/>
    <col min="12551" max="12553" width="7.88671875" style="1" customWidth="1"/>
    <col min="12554" max="12554" width="11.109375" style="1" customWidth="1"/>
    <col min="12555" max="12802" width="9.109375" style="1"/>
    <col min="12803" max="12803" width="6.5546875" style="1" bestFit="1" customWidth="1"/>
    <col min="12804" max="12804" width="31.6640625" style="1" customWidth="1"/>
    <col min="12805" max="12805" width="12.33203125" style="1" customWidth="1"/>
    <col min="12806" max="12806" width="5.33203125" style="1" customWidth="1"/>
    <col min="12807" max="12809" width="7.88671875" style="1" customWidth="1"/>
    <col min="12810" max="12810" width="11.109375" style="1" customWidth="1"/>
    <col min="12811" max="13058" width="9.109375" style="1"/>
    <col min="13059" max="13059" width="6.5546875" style="1" bestFit="1" customWidth="1"/>
    <col min="13060" max="13060" width="31.6640625" style="1" customWidth="1"/>
    <col min="13061" max="13061" width="12.33203125" style="1" customWidth="1"/>
    <col min="13062" max="13062" width="5.33203125" style="1" customWidth="1"/>
    <col min="13063" max="13065" width="7.88671875" style="1" customWidth="1"/>
    <col min="13066" max="13066" width="11.109375" style="1" customWidth="1"/>
    <col min="13067" max="13314" width="9.109375" style="1"/>
    <col min="13315" max="13315" width="6.5546875" style="1" bestFit="1" customWidth="1"/>
    <col min="13316" max="13316" width="31.6640625" style="1" customWidth="1"/>
    <col min="13317" max="13317" width="12.33203125" style="1" customWidth="1"/>
    <col min="13318" max="13318" width="5.33203125" style="1" customWidth="1"/>
    <col min="13319" max="13321" width="7.88671875" style="1" customWidth="1"/>
    <col min="13322" max="13322" width="11.109375" style="1" customWidth="1"/>
    <col min="13323" max="13570" width="9.109375" style="1"/>
    <col min="13571" max="13571" width="6.5546875" style="1" bestFit="1" customWidth="1"/>
    <col min="13572" max="13572" width="31.6640625" style="1" customWidth="1"/>
    <col min="13573" max="13573" width="12.33203125" style="1" customWidth="1"/>
    <col min="13574" max="13574" width="5.33203125" style="1" customWidth="1"/>
    <col min="13575" max="13577" width="7.88671875" style="1" customWidth="1"/>
    <col min="13578" max="13578" width="11.109375" style="1" customWidth="1"/>
    <col min="13579" max="13826" width="9.109375" style="1"/>
    <col min="13827" max="13827" width="6.5546875" style="1" bestFit="1" customWidth="1"/>
    <col min="13828" max="13828" width="31.6640625" style="1" customWidth="1"/>
    <col min="13829" max="13829" width="12.33203125" style="1" customWidth="1"/>
    <col min="13830" max="13830" width="5.33203125" style="1" customWidth="1"/>
    <col min="13831" max="13833" width="7.88671875" style="1" customWidth="1"/>
    <col min="13834" max="13834" width="11.109375" style="1" customWidth="1"/>
    <col min="13835" max="14082" width="9.109375" style="1"/>
    <col min="14083" max="14083" width="6.5546875" style="1" bestFit="1" customWidth="1"/>
    <col min="14084" max="14084" width="31.6640625" style="1" customWidth="1"/>
    <col min="14085" max="14085" width="12.33203125" style="1" customWidth="1"/>
    <col min="14086" max="14086" width="5.33203125" style="1" customWidth="1"/>
    <col min="14087" max="14089" width="7.88671875" style="1" customWidth="1"/>
    <col min="14090" max="14090" width="11.109375" style="1" customWidth="1"/>
    <col min="14091" max="14338" width="9.109375" style="1"/>
    <col min="14339" max="14339" width="6.5546875" style="1" bestFit="1" customWidth="1"/>
    <col min="14340" max="14340" width="31.6640625" style="1" customWidth="1"/>
    <col min="14341" max="14341" width="12.33203125" style="1" customWidth="1"/>
    <col min="14342" max="14342" width="5.33203125" style="1" customWidth="1"/>
    <col min="14343" max="14345" width="7.88671875" style="1" customWidth="1"/>
    <col min="14346" max="14346" width="11.109375" style="1" customWidth="1"/>
    <col min="14347" max="14594" width="9.109375" style="1"/>
    <col min="14595" max="14595" width="6.5546875" style="1" bestFit="1" customWidth="1"/>
    <col min="14596" max="14596" width="31.6640625" style="1" customWidth="1"/>
    <col min="14597" max="14597" width="12.33203125" style="1" customWidth="1"/>
    <col min="14598" max="14598" width="5.33203125" style="1" customWidth="1"/>
    <col min="14599" max="14601" width="7.88671875" style="1" customWidth="1"/>
    <col min="14602" max="14602" width="11.109375" style="1" customWidth="1"/>
    <col min="14603" max="14850" width="9.109375" style="1"/>
    <col min="14851" max="14851" width="6.5546875" style="1" bestFit="1" customWidth="1"/>
    <col min="14852" max="14852" width="31.6640625" style="1" customWidth="1"/>
    <col min="14853" max="14853" width="12.33203125" style="1" customWidth="1"/>
    <col min="14854" max="14854" width="5.33203125" style="1" customWidth="1"/>
    <col min="14855" max="14857" width="7.88671875" style="1" customWidth="1"/>
    <col min="14858" max="14858" width="11.109375" style="1" customWidth="1"/>
    <col min="14859" max="15106" width="9.109375" style="1"/>
    <col min="15107" max="15107" width="6.5546875" style="1" bestFit="1" customWidth="1"/>
    <col min="15108" max="15108" width="31.6640625" style="1" customWidth="1"/>
    <col min="15109" max="15109" width="12.33203125" style="1" customWidth="1"/>
    <col min="15110" max="15110" width="5.33203125" style="1" customWidth="1"/>
    <col min="15111" max="15113" width="7.88671875" style="1" customWidth="1"/>
    <col min="15114" max="15114" width="11.109375" style="1" customWidth="1"/>
    <col min="15115" max="15362" width="9.109375" style="1"/>
    <col min="15363" max="15363" width="6.5546875" style="1" bestFit="1" customWidth="1"/>
    <col min="15364" max="15364" width="31.6640625" style="1" customWidth="1"/>
    <col min="15365" max="15365" width="12.33203125" style="1" customWidth="1"/>
    <col min="15366" max="15366" width="5.33203125" style="1" customWidth="1"/>
    <col min="15367" max="15369" width="7.88671875" style="1" customWidth="1"/>
    <col min="15370" max="15370" width="11.109375" style="1" customWidth="1"/>
    <col min="15371" max="15618" width="9.109375" style="1"/>
    <col min="15619" max="15619" width="6.5546875" style="1" bestFit="1" customWidth="1"/>
    <col min="15620" max="15620" width="31.6640625" style="1" customWidth="1"/>
    <col min="15621" max="15621" width="12.33203125" style="1" customWidth="1"/>
    <col min="15622" max="15622" width="5.33203125" style="1" customWidth="1"/>
    <col min="15623" max="15625" width="7.88671875" style="1" customWidth="1"/>
    <col min="15626" max="15626" width="11.109375" style="1" customWidth="1"/>
    <col min="15627" max="15874" width="9.109375" style="1"/>
    <col min="15875" max="15875" width="6.5546875" style="1" bestFit="1" customWidth="1"/>
    <col min="15876" max="15876" width="31.6640625" style="1" customWidth="1"/>
    <col min="15877" max="15877" width="12.33203125" style="1" customWidth="1"/>
    <col min="15878" max="15878" width="5.33203125" style="1" customWidth="1"/>
    <col min="15879" max="15881" width="7.88671875" style="1" customWidth="1"/>
    <col min="15882" max="15882" width="11.109375" style="1" customWidth="1"/>
    <col min="15883" max="16130" width="9.109375" style="1"/>
    <col min="16131" max="16131" width="6.5546875" style="1" bestFit="1" customWidth="1"/>
    <col min="16132" max="16132" width="31.6640625" style="1" customWidth="1"/>
    <col min="16133" max="16133" width="12.33203125" style="1" customWidth="1"/>
    <col min="16134" max="16134" width="5.33203125" style="1" customWidth="1"/>
    <col min="16135" max="16137" width="7.88671875" style="1" customWidth="1"/>
    <col min="16138" max="16138" width="11.109375" style="1" customWidth="1"/>
    <col min="16139" max="16384" width="9.109375" style="1"/>
  </cols>
  <sheetData>
    <row r="3" spans="1:12" ht="19.95" customHeight="1" x14ac:dyDescent="0.3"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</row>
    <row r="4" spans="1:12" ht="19.95" customHeight="1" x14ac:dyDescent="0.3">
      <c r="B4" s="136" t="s">
        <v>673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2" ht="19.95" customHeight="1" x14ac:dyDescent="0.3">
      <c r="B5" s="130" t="s">
        <v>740</v>
      </c>
      <c r="C5" s="130"/>
      <c r="D5" s="130"/>
      <c r="E5" s="130"/>
      <c r="F5" s="130"/>
      <c r="G5" s="130"/>
      <c r="H5" s="130"/>
      <c r="I5" s="130"/>
      <c r="J5" s="130"/>
      <c r="K5" s="130"/>
    </row>
    <row r="7" spans="1:12" ht="19.95" customHeight="1" x14ac:dyDescent="0.3">
      <c r="B7" s="137" t="s">
        <v>2</v>
      </c>
      <c r="C7" s="139" t="s">
        <v>3</v>
      </c>
      <c r="D7" s="140"/>
      <c r="E7" s="137" t="s">
        <v>12</v>
      </c>
      <c r="F7" s="76" t="s">
        <v>10</v>
      </c>
      <c r="G7" s="143" t="s">
        <v>4</v>
      </c>
      <c r="H7" s="144"/>
      <c r="I7" s="145"/>
      <c r="J7" s="133" t="s">
        <v>5</v>
      </c>
      <c r="K7" s="131" t="s">
        <v>25</v>
      </c>
    </row>
    <row r="8" spans="1:12" ht="19.95" customHeight="1" x14ac:dyDescent="0.3">
      <c r="B8" s="148"/>
      <c r="C8" s="149"/>
      <c r="D8" s="150"/>
      <c r="E8" s="148"/>
      <c r="F8" s="78" t="s">
        <v>11</v>
      </c>
      <c r="G8" s="62" t="s">
        <v>6</v>
      </c>
      <c r="H8" s="63" t="s">
        <v>7</v>
      </c>
      <c r="I8" s="64" t="s">
        <v>8</v>
      </c>
      <c r="J8" s="151"/>
      <c r="K8" s="147"/>
    </row>
    <row r="9" spans="1:12" ht="19.95" customHeight="1" x14ac:dyDescent="0.3">
      <c r="A9" s="5"/>
      <c r="B9" s="66" t="s">
        <v>674</v>
      </c>
      <c r="C9" s="67">
        <v>31751</v>
      </c>
      <c r="D9" s="68" t="s">
        <v>9</v>
      </c>
      <c r="E9" s="69" t="s">
        <v>675</v>
      </c>
      <c r="F9" s="70" t="s">
        <v>676</v>
      </c>
      <c r="G9" s="106">
        <v>0</v>
      </c>
      <c r="H9" s="107">
        <v>0</v>
      </c>
      <c r="I9" s="108">
        <f t="shared" ref="I9" si="0">G9+H9</f>
        <v>0</v>
      </c>
      <c r="J9" s="93" t="s">
        <v>711</v>
      </c>
      <c r="K9" s="72"/>
      <c r="L9" s="36"/>
    </row>
    <row r="10" spans="1:12" ht="19.95" customHeight="1" x14ac:dyDescent="0.3">
      <c r="A10" s="1"/>
      <c r="C10" s="1"/>
      <c r="D10" s="1"/>
      <c r="G10" s="1"/>
      <c r="H10" s="1"/>
      <c r="I10" s="1"/>
      <c r="J10" s="1"/>
      <c r="K10" s="1"/>
    </row>
    <row r="11" spans="1:12" ht="19.95" customHeight="1" x14ac:dyDescent="0.3">
      <c r="A11" s="1"/>
      <c r="C11" s="1"/>
      <c r="D11" s="1"/>
      <c r="G11" s="1"/>
      <c r="H11" s="1"/>
      <c r="I11" s="1"/>
      <c r="J11" s="1"/>
      <c r="K11" s="1"/>
    </row>
    <row r="12" spans="1:12" ht="19.95" customHeight="1" x14ac:dyDescent="0.3">
      <c r="A12" s="1"/>
      <c r="C12" s="1"/>
      <c r="D12" s="1"/>
      <c r="G12" s="1"/>
      <c r="H12" s="1"/>
      <c r="I12" s="1"/>
      <c r="J12" s="1"/>
      <c r="K12" s="1"/>
    </row>
    <row r="13" spans="1:12" ht="19.95" customHeight="1" x14ac:dyDescent="0.3">
      <c r="A13" s="1"/>
      <c r="C13" s="1"/>
      <c r="D13" s="1"/>
      <c r="G13" s="1"/>
      <c r="H13" s="1"/>
      <c r="I13" s="1"/>
      <c r="J13" s="1"/>
      <c r="K13" s="1"/>
    </row>
    <row r="14" spans="1:12" ht="19.95" customHeight="1" x14ac:dyDescent="0.3">
      <c r="A14" s="1"/>
      <c r="C14" s="1"/>
      <c r="D14" s="1"/>
      <c r="G14" s="1"/>
      <c r="H14" s="1"/>
      <c r="I14" s="1"/>
      <c r="J14" s="1"/>
      <c r="K14" s="1"/>
    </row>
    <row r="15" spans="1:12" ht="19.95" customHeight="1" x14ac:dyDescent="0.3">
      <c r="A15" s="1"/>
      <c r="C15" s="1"/>
      <c r="D15" s="1"/>
      <c r="G15" s="1"/>
      <c r="H15" s="1"/>
      <c r="I15" s="1"/>
      <c r="J15" s="1"/>
      <c r="K15" s="1"/>
    </row>
    <row r="16" spans="1:12" ht="19.95" customHeight="1" x14ac:dyDescent="0.3">
      <c r="A16" s="1"/>
      <c r="C16" s="1"/>
      <c r="D16" s="1"/>
      <c r="G16" s="1"/>
      <c r="H16" s="1"/>
      <c r="I16" s="1"/>
      <c r="J16" s="1"/>
      <c r="K16" s="1"/>
    </row>
    <row r="17" spans="1:11" ht="19.95" customHeight="1" x14ac:dyDescent="0.3">
      <c r="A17" s="1"/>
      <c r="C17" s="1"/>
      <c r="D17" s="1"/>
      <c r="G17" s="1"/>
      <c r="H17" s="1"/>
      <c r="I17" s="1"/>
      <c r="J17" s="1"/>
      <c r="K17" s="1"/>
    </row>
    <row r="18" spans="1:11" ht="19.95" customHeight="1" x14ac:dyDescent="0.3">
      <c r="A18" s="1"/>
      <c r="C18" s="1"/>
      <c r="D18" s="1"/>
      <c r="G18" s="1"/>
      <c r="H18" s="1"/>
      <c r="I18" s="1"/>
      <c r="J18" s="1"/>
      <c r="K18" s="1"/>
    </row>
    <row r="19" spans="1:11" ht="19.95" customHeight="1" x14ac:dyDescent="0.3">
      <c r="A19" s="1"/>
      <c r="C19" s="1"/>
      <c r="D19" s="1"/>
      <c r="G19" s="1"/>
      <c r="H19" s="1"/>
      <c r="I19" s="1"/>
      <c r="J19" s="1"/>
      <c r="K19" s="1"/>
    </row>
    <row r="20" spans="1:11" ht="19.95" customHeight="1" x14ac:dyDescent="0.3">
      <c r="A20" s="1"/>
      <c r="C20" s="1"/>
      <c r="D20" s="1"/>
      <c r="G20" s="1"/>
      <c r="H20" s="1"/>
      <c r="I20" s="1"/>
      <c r="J20" s="1"/>
      <c r="K20" s="1"/>
    </row>
    <row r="21" spans="1:11" ht="19.95" customHeight="1" x14ac:dyDescent="0.3">
      <c r="A21" s="1"/>
      <c r="C21" s="1"/>
      <c r="D21" s="1"/>
      <c r="G21" s="1"/>
      <c r="H21" s="1"/>
      <c r="I21" s="1"/>
      <c r="J21" s="1"/>
      <c r="K21" s="1"/>
    </row>
    <row r="22" spans="1:11" ht="19.95" customHeight="1" x14ac:dyDescent="0.3">
      <c r="A22" s="1"/>
      <c r="C22" s="1"/>
      <c r="D22" s="1"/>
      <c r="G22" s="1"/>
      <c r="H22" s="1"/>
      <c r="I22" s="1"/>
      <c r="J22" s="1"/>
      <c r="K22" s="1"/>
    </row>
    <row r="23" spans="1:11" ht="19.95" customHeight="1" x14ac:dyDescent="0.3">
      <c r="A23" s="1"/>
      <c r="C23" s="1"/>
      <c r="D23" s="1"/>
      <c r="G23" s="1"/>
      <c r="H23" s="1"/>
      <c r="I23" s="1"/>
      <c r="J23" s="1"/>
      <c r="K23" s="1"/>
    </row>
    <row r="24" spans="1:11" ht="19.95" customHeight="1" x14ac:dyDescent="0.3">
      <c r="A24" s="1"/>
      <c r="C24" s="1"/>
      <c r="D24" s="1"/>
      <c r="G24" s="1"/>
      <c r="H24" s="1"/>
      <c r="I24" s="1"/>
      <c r="J24" s="1"/>
      <c r="K24" s="1"/>
    </row>
    <row r="25" spans="1:11" ht="19.95" customHeight="1" x14ac:dyDescent="0.3">
      <c r="A25" s="1"/>
      <c r="C25" s="1"/>
      <c r="D25" s="1"/>
      <c r="G25" s="1"/>
      <c r="H25" s="1"/>
      <c r="I25" s="1"/>
      <c r="J25" s="1"/>
      <c r="K25" s="1"/>
    </row>
    <row r="26" spans="1:11" ht="19.95" customHeight="1" x14ac:dyDescent="0.3">
      <c r="A26" s="1"/>
      <c r="C26" s="1"/>
      <c r="D26" s="1"/>
      <c r="G26" s="1"/>
      <c r="H26" s="1"/>
      <c r="I26" s="1"/>
      <c r="J26" s="1"/>
      <c r="K26" s="1"/>
    </row>
    <row r="27" spans="1:11" ht="19.95" customHeight="1" x14ac:dyDescent="0.3">
      <c r="A27" s="1"/>
      <c r="C27" s="1"/>
      <c r="D27" s="1"/>
      <c r="G27" s="1"/>
      <c r="H27" s="1"/>
      <c r="I27" s="1"/>
      <c r="J27" s="1"/>
      <c r="K27" s="1"/>
    </row>
    <row r="28" spans="1:11" ht="19.95" customHeight="1" x14ac:dyDescent="0.3">
      <c r="A28" s="1"/>
      <c r="C28" s="1"/>
      <c r="D28" s="1"/>
      <c r="G28" s="1"/>
      <c r="H28" s="1"/>
      <c r="I28" s="1"/>
      <c r="J28" s="1"/>
      <c r="K28" s="1"/>
    </row>
    <row r="29" spans="1:11" ht="19.95" customHeight="1" x14ac:dyDescent="0.3">
      <c r="A29" s="1"/>
      <c r="C29" s="1"/>
      <c r="D29" s="1"/>
      <c r="G29" s="1"/>
      <c r="H29" s="1"/>
      <c r="I29" s="1"/>
      <c r="J29" s="1"/>
      <c r="K29" s="1"/>
    </row>
    <row r="30" spans="1:11" ht="19.95" customHeight="1" x14ac:dyDescent="0.3">
      <c r="A30" s="1"/>
      <c r="C30" s="1"/>
      <c r="D30" s="1"/>
      <c r="G30" s="1"/>
      <c r="H30" s="1"/>
      <c r="I30" s="1"/>
      <c r="J30" s="1"/>
      <c r="K30" s="1"/>
    </row>
    <row r="31" spans="1:11" ht="19.95" customHeight="1" x14ac:dyDescent="0.3">
      <c r="A31" s="1"/>
      <c r="C31" s="1"/>
      <c r="D31" s="1"/>
      <c r="G31" s="1"/>
      <c r="H31" s="1"/>
      <c r="I31" s="1"/>
      <c r="J31" s="1"/>
      <c r="K31" s="1"/>
    </row>
    <row r="32" spans="1:11" ht="19.95" customHeight="1" x14ac:dyDescent="0.3">
      <c r="A32" s="1"/>
      <c r="C32" s="1"/>
      <c r="D32" s="1"/>
      <c r="G32" s="1"/>
      <c r="H32" s="1"/>
      <c r="I32" s="1"/>
      <c r="J32" s="1"/>
      <c r="K32" s="1"/>
    </row>
    <row r="33" spans="1:11" ht="19.95" customHeight="1" x14ac:dyDescent="0.3">
      <c r="A33" s="1"/>
      <c r="C33" s="1"/>
      <c r="D33" s="1"/>
      <c r="G33" s="1"/>
      <c r="H33" s="1"/>
      <c r="I33" s="1"/>
      <c r="J33" s="1"/>
      <c r="K33" s="1"/>
    </row>
    <row r="34" spans="1:11" ht="19.95" customHeight="1" x14ac:dyDescent="0.3">
      <c r="A34" s="1"/>
      <c r="C34" s="1"/>
      <c r="D34" s="1"/>
      <c r="G34" s="1"/>
      <c r="H34" s="1"/>
      <c r="I34" s="1"/>
      <c r="J34" s="1"/>
      <c r="K34" s="1"/>
    </row>
    <row r="35" spans="1:11" ht="19.95" customHeight="1" x14ac:dyDescent="0.3">
      <c r="A35" s="1"/>
      <c r="C35" s="1"/>
      <c r="D35" s="1"/>
      <c r="G35" s="1"/>
      <c r="H35" s="1"/>
      <c r="I35" s="1"/>
      <c r="J35" s="1"/>
      <c r="K35" s="1"/>
    </row>
    <row r="36" spans="1:11" ht="19.95" customHeight="1" x14ac:dyDescent="0.3">
      <c r="A36" s="1"/>
      <c r="C36" s="1"/>
      <c r="D36" s="1"/>
      <c r="G36" s="1"/>
      <c r="H36" s="1"/>
      <c r="I36" s="1"/>
      <c r="J36" s="1"/>
      <c r="K36" s="1"/>
    </row>
    <row r="37" spans="1:11" ht="19.95" customHeight="1" x14ac:dyDescent="0.3">
      <c r="A37" s="1"/>
      <c r="C37" s="1"/>
      <c r="D37" s="1"/>
      <c r="G37" s="1"/>
      <c r="H37" s="1"/>
      <c r="I37" s="1"/>
      <c r="J37" s="1"/>
      <c r="K37" s="1"/>
    </row>
    <row r="38" spans="1:11" ht="19.95" customHeight="1" x14ac:dyDescent="0.3">
      <c r="A38" s="1"/>
      <c r="C38" s="1"/>
      <c r="D38" s="1"/>
      <c r="G38" s="1"/>
      <c r="H38" s="1"/>
      <c r="I38" s="1"/>
      <c r="J38" s="1"/>
      <c r="K38" s="1"/>
    </row>
    <row r="39" spans="1:11" ht="19.95" customHeight="1" x14ac:dyDescent="0.3">
      <c r="A39" s="1"/>
      <c r="C39" s="1"/>
      <c r="D39" s="1"/>
      <c r="G39" s="1"/>
      <c r="H39" s="1"/>
      <c r="I39" s="1"/>
      <c r="J39" s="1"/>
      <c r="K39" s="1"/>
    </row>
    <row r="40" spans="1:11" ht="19.95" customHeight="1" x14ac:dyDescent="0.3">
      <c r="A40" s="1"/>
      <c r="C40" s="1"/>
      <c r="D40" s="1"/>
      <c r="G40" s="1"/>
      <c r="H40" s="1"/>
      <c r="I40" s="1"/>
      <c r="J40" s="1"/>
      <c r="K40" s="1"/>
    </row>
    <row r="41" spans="1:11" ht="19.95" customHeight="1" x14ac:dyDescent="0.3">
      <c r="A41" s="1"/>
      <c r="C41" s="1"/>
      <c r="D41" s="1"/>
      <c r="G41" s="1"/>
      <c r="H41" s="1"/>
      <c r="I41" s="1"/>
      <c r="J41" s="1"/>
      <c r="K41" s="1"/>
    </row>
    <row r="42" spans="1:11" ht="19.95" customHeight="1" x14ac:dyDescent="0.3">
      <c r="A42" s="1"/>
      <c r="C42" s="1"/>
      <c r="D42" s="1"/>
      <c r="G42" s="1"/>
      <c r="H42" s="1"/>
      <c r="I42" s="1"/>
      <c r="J42" s="1"/>
      <c r="K42" s="1"/>
    </row>
    <row r="43" spans="1:11" ht="19.95" customHeight="1" x14ac:dyDescent="0.3">
      <c r="A43" s="1"/>
      <c r="C43" s="1"/>
      <c r="D43" s="1"/>
      <c r="G43" s="1"/>
      <c r="H43" s="1"/>
      <c r="I43" s="1"/>
      <c r="J43" s="1"/>
      <c r="K43" s="1"/>
    </row>
    <row r="44" spans="1:11" ht="19.95" customHeight="1" x14ac:dyDescent="0.3">
      <c r="A44" s="1"/>
      <c r="C44" s="1"/>
      <c r="D44" s="1"/>
      <c r="G44" s="1"/>
      <c r="H44" s="1"/>
      <c r="I44" s="1"/>
      <c r="J44" s="1"/>
      <c r="K44" s="1"/>
    </row>
    <row r="45" spans="1:11" ht="19.95" customHeight="1" x14ac:dyDescent="0.3">
      <c r="A45" s="1"/>
      <c r="C45" s="1"/>
      <c r="D45" s="1"/>
      <c r="G45" s="1"/>
      <c r="H45" s="1"/>
      <c r="I45" s="1"/>
      <c r="J45" s="1"/>
      <c r="K45" s="1"/>
    </row>
    <row r="46" spans="1:11" ht="19.95" customHeight="1" x14ac:dyDescent="0.3">
      <c r="A46" s="1"/>
      <c r="C46" s="1"/>
      <c r="D46" s="1"/>
      <c r="G46" s="1"/>
      <c r="H46" s="1"/>
      <c r="I46" s="1"/>
      <c r="J46" s="1"/>
      <c r="K46" s="1"/>
    </row>
    <row r="47" spans="1:11" ht="19.95" customHeight="1" x14ac:dyDescent="0.3">
      <c r="A47" s="1"/>
      <c r="C47" s="1"/>
      <c r="D47" s="1"/>
      <c r="G47" s="1"/>
      <c r="H47" s="1"/>
      <c r="I47" s="1"/>
      <c r="J47" s="1"/>
      <c r="K47" s="1"/>
    </row>
    <row r="48" spans="1:11" ht="19.95" customHeight="1" x14ac:dyDescent="0.3">
      <c r="A48" s="1"/>
      <c r="C48" s="1"/>
      <c r="D48" s="1"/>
      <c r="G48" s="1"/>
      <c r="H48" s="1"/>
      <c r="I48" s="1"/>
      <c r="J48" s="1"/>
      <c r="K48" s="1"/>
    </row>
    <row r="49" spans="1:11" ht="19.95" customHeight="1" x14ac:dyDescent="0.3">
      <c r="A49" s="1"/>
      <c r="C49" s="1"/>
      <c r="D49" s="1"/>
      <c r="G49" s="1"/>
      <c r="H49" s="1"/>
      <c r="I49" s="1"/>
      <c r="J49" s="1"/>
      <c r="K49" s="1"/>
    </row>
    <row r="50" spans="1:11" ht="19.95" customHeight="1" x14ac:dyDescent="0.3">
      <c r="A50" s="1"/>
      <c r="C50" s="1"/>
      <c r="D50" s="1"/>
      <c r="G50" s="1"/>
      <c r="H50" s="1"/>
      <c r="I50" s="1"/>
      <c r="J50" s="1"/>
      <c r="K50" s="1"/>
    </row>
    <row r="51" spans="1:11" ht="19.95" customHeight="1" x14ac:dyDescent="0.3">
      <c r="A51" s="1"/>
      <c r="C51" s="1"/>
      <c r="D51" s="1"/>
      <c r="G51" s="1"/>
      <c r="H51" s="1"/>
      <c r="I51" s="1"/>
      <c r="J51" s="1"/>
      <c r="K51" s="1"/>
    </row>
    <row r="52" spans="1:11" ht="19.95" customHeight="1" x14ac:dyDescent="0.3">
      <c r="A52" s="1"/>
      <c r="C52" s="1"/>
      <c r="D52" s="1"/>
      <c r="G52" s="1"/>
      <c r="H52" s="1"/>
      <c r="I52" s="1"/>
      <c r="J52" s="1"/>
      <c r="K52" s="1"/>
    </row>
    <row r="53" spans="1:11" ht="19.95" customHeight="1" x14ac:dyDescent="0.3">
      <c r="A53" s="1"/>
      <c r="C53" s="1"/>
      <c r="D53" s="1"/>
      <c r="G53" s="1"/>
      <c r="H53" s="1"/>
      <c r="I53" s="1"/>
      <c r="J53" s="1"/>
      <c r="K53" s="1"/>
    </row>
    <row r="54" spans="1:11" ht="19.95" customHeight="1" x14ac:dyDescent="0.3">
      <c r="A54" s="1"/>
      <c r="C54" s="1"/>
      <c r="D54" s="1"/>
      <c r="G54" s="1"/>
      <c r="H54" s="1"/>
      <c r="I54" s="1"/>
      <c r="J54" s="1"/>
      <c r="K54" s="1"/>
    </row>
    <row r="55" spans="1:11" ht="19.95" customHeight="1" x14ac:dyDescent="0.3">
      <c r="A55" s="1"/>
      <c r="C55" s="1"/>
      <c r="D55" s="1"/>
      <c r="G55" s="1"/>
      <c r="H55" s="1"/>
      <c r="I55" s="1"/>
      <c r="J55" s="1"/>
      <c r="K55" s="1"/>
    </row>
    <row r="56" spans="1:11" ht="19.95" customHeight="1" x14ac:dyDescent="0.3">
      <c r="A56" s="1"/>
      <c r="C56" s="1"/>
      <c r="D56" s="1"/>
      <c r="G56" s="1"/>
      <c r="H56" s="1"/>
      <c r="I56" s="1"/>
      <c r="J56" s="1"/>
      <c r="K56" s="1"/>
    </row>
    <row r="57" spans="1:11" ht="19.95" customHeight="1" x14ac:dyDescent="0.3">
      <c r="A57" s="1"/>
      <c r="C57" s="1"/>
      <c r="D57" s="1"/>
      <c r="G57" s="1"/>
      <c r="H57" s="1"/>
      <c r="I57" s="1"/>
      <c r="J57" s="1"/>
      <c r="K57" s="1"/>
    </row>
    <row r="58" spans="1:11" ht="19.95" customHeight="1" x14ac:dyDescent="0.3">
      <c r="A58" s="1"/>
      <c r="C58" s="1"/>
      <c r="D58" s="1"/>
      <c r="G58" s="1"/>
      <c r="H58" s="1"/>
      <c r="I58" s="1"/>
      <c r="J58" s="1"/>
      <c r="K58" s="1"/>
    </row>
    <row r="59" spans="1:11" ht="19.95" customHeight="1" x14ac:dyDescent="0.3">
      <c r="A59" s="1"/>
      <c r="C59" s="1"/>
      <c r="D59" s="1"/>
      <c r="G59" s="1"/>
      <c r="H59" s="1"/>
      <c r="I59" s="1"/>
      <c r="J59" s="1"/>
      <c r="K59" s="1"/>
    </row>
    <row r="60" spans="1:11" ht="19.95" customHeight="1" x14ac:dyDescent="0.3">
      <c r="A60" s="1"/>
      <c r="C60" s="1"/>
      <c r="D60" s="1"/>
      <c r="G60" s="1"/>
      <c r="H60" s="1"/>
      <c r="I60" s="1"/>
      <c r="J60" s="1"/>
      <c r="K60" s="1"/>
    </row>
    <row r="61" spans="1:11" ht="19.95" customHeight="1" x14ac:dyDescent="0.3">
      <c r="A61" s="1"/>
      <c r="C61" s="1"/>
      <c r="D61" s="1"/>
      <c r="G61" s="1"/>
      <c r="H61" s="1"/>
      <c r="I61" s="1"/>
      <c r="J61" s="1"/>
      <c r="K61" s="1"/>
    </row>
    <row r="62" spans="1:11" ht="19.95" customHeight="1" x14ac:dyDescent="0.3">
      <c r="A62" s="1"/>
      <c r="C62" s="1"/>
      <c r="D62" s="1"/>
      <c r="G62" s="1"/>
      <c r="H62" s="1"/>
      <c r="I62" s="1"/>
      <c r="J62" s="1"/>
      <c r="K62" s="1"/>
    </row>
    <row r="63" spans="1:11" ht="19.95" customHeight="1" x14ac:dyDescent="0.3">
      <c r="A63" s="1"/>
      <c r="C63" s="1"/>
      <c r="D63" s="1"/>
      <c r="G63" s="1"/>
      <c r="H63" s="1"/>
      <c r="I63" s="1"/>
      <c r="J63" s="1"/>
      <c r="K63" s="1"/>
    </row>
    <row r="64" spans="1:11" ht="19.95" customHeight="1" x14ac:dyDescent="0.3">
      <c r="A64" s="1"/>
      <c r="C64" s="1"/>
      <c r="D64" s="1"/>
      <c r="G64" s="1"/>
      <c r="H64" s="1"/>
      <c r="I64" s="1"/>
      <c r="J64" s="1"/>
      <c r="K64" s="1"/>
    </row>
    <row r="65" spans="1:11" ht="19.95" customHeight="1" x14ac:dyDescent="0.3">
      <c r="A65" s="1"/>
      <c r="C65" s="1"/>
      <c r="D65" s="1"/>
      <c r="G65" s="1"/>
      <c r="H65" s="1"/>
      <c r="I65" s="1"/>
      <c r="J65" s="1"/>
      <c r="K65" s="1"/>
    </row>
    <row r="66" spans="1:11" ht="19.95" customHeight="1" x14ac:dyDescent="0.3">
      <c r="A66" s="1"/>
      <c r="C66" s="1"/>
      <c r="D66" s="1"/>
      <c r="G66" s="1"/>
      <c r="H66" s="1"/>
      <c r="I66" s="1"/>
      <c r="J66" s="1"/>
      <c r="K66" s="1"/>
    </row>
    <row r="67" spans="1:11" ht="19.95" customHeight="1" x14ac:dyDescent="0.3">
      <c r="A67" s="1"/>
      <c r="C67" s="1"/>
      <c r="D67" s="1"/>
      <c r="G67" s="1"/>
      <c r="H67" s="1"/>
      <c r="I67" s="1"/>
      <c r="J67" s="1"/>
      <c r="K67" s="1"/>
    </row>
    <row r="68" spans="1:11" ht="19.95" customHeight="1" x14ac:dyDescent="0.3">
      <c r="A68" s="1"/>
      <c r="C68" s="1"/>
      <c r="D68" s="1"/>
      <c r="G68" s="1"/>
      <c r="H68" s="1"/>
      <c r="I68" s="1"/>
      <c r="J68" s="1"/>
      <c r="K68" s="1"/>
    </row>
    <row r="69" spans="1:11" ht="19.95" customHeight="1" x14ac:dyDescent="0.3">
      <c r="A69" s="1"/>
      <c r="C69" s="1"/>
      <c r="D69" s="1"/>
      <c r="G69" s="1"/>
      <c r="H69" s="1"/>
      <c r="I69" s="1"/>
      <c r="J69" s="1"/>
      <c r="K69" s="1"/>
    </row>
    <row r="70" spans="1:11" ht="19.95" customHeight="1" x14ac:dyDescent="0.3">
      <c r="A70" s="1"/>
      <c r="C70" s="1"/>
      <c r="D70" s="1"/>
      <c r="G70" s="1"/>
      <c r="H70" s="1"/>
      <c r="I70" s="1"/>
      <c r="J70" s="1"/>
      <c r="K70" s="1"/>
    </row>
    <row r="71" spans="1:11" ht="19.95" customHeight="1" x14ac:dyDescent="0.3">
      <c r="A71" s="1"/>
      <c r="C71" s="1"/>
      <c r="D71" s="1"/>
      <c r="G71" s="1"/>
      <c r="H71" s="1"/>
      <c r="I71" s="1"/>
      <c r="J71" s="1"/>
      <c r="K71" s="1"/>
    </row>
    <row r="72" spans="1:11" ht="19.95" customHeight="1" x14ac:dyDescent="0.3">
      <c r="A72" s="1"/>
      <c r="C72" s="1"/>
      <c r="D72" s="1"/>
      <c r="G72" s="1"/>
      <c r="H72" s="1"/>
      <c r="I72" s="1"/>
      <c r="J72" s="1"/>
      <c r="K72" s="1"/>
    </row>
    <row r="73" spans="1:11" ht="19.95" customHeight="1" x14ac:dyDescent="0.3">
      <c r="A73" s="1"/>
      <c r="C73" s="1"/>
      <c r="D73" s="1"/>
      <c r="G73" s="1"/>
      <c r="H73" s="1"/>
      <c r="I73" s="1"/>
      <c r="J73" s="1"/>
      <c r="K73" s="1"/>
    </row>
    <row r="74" spans="1:11" ht="19.95" customHeight="1" x14ac:dyDescent="0.3">
      <c r="A74" s="1"/>
      <c r="C74" s="1"/>
      <c r="D74" s="1"/>
      <c r="G74" s="1"/>
      <c r="H74" s="1"/>
      <c r="I74" s="1"/>
      <c r="J74" s="1"/>
      <c r="K74" s="1"/>
    </row>
    <row r="75" spans="1:11" ht="19.95" customHeight="1" x14ac:dyDescent="0.3">
      <c r="A75" s="1"/>
      <c r="C75" s="1"/>
      <c r="D75" s="1"/>
      <c r="G75" s="1"/>
      <c r="H75" s="1"/>
      <c r="I75" s="1"/>
      <c r="J75" s="1"/>
      <c r="K75" s="1"/>
    </row>
    <row r="76" spans="1:11" ht="19.95" customHeight="1" x14ac:dyDescent="0.3">
      <c r="A76" s="1"/>
      <c r="C76" s="1"/>
      <c r="D76" s="1"/>
      <c r="G76" s="1"/>
      <c r="H76" s="1"/>
      <c r="I76" s="1"/>
      <c r="J76" s="1"/>
      <c r="K76" s="1"/>
    </row>
    <row r="77" spans="1:11" ht="19.95" customHeight="1" x14ac:dyDescent="0.3">
      <c r="A77" s="1"/>
      <c r="C77" s="1"/>
      <c r="D77" s="1"/>
      <c r="G77" s="1"/>
      <c r="H77" s="1"/>
      <c r="I77" s="1"/>
      <c r="J77" s="1"/>
      <c r="K77" s="1"/>
    </row>
    <row r="78" spans="1:11" ht="19.95" customHeight="1" x14ac:dyDescent="0.3">
      <c r="A78" s="1"/>
      <c r="C78" s="1"/>
      <c r="D78" s="1"/>
      <c r="G78" s="1"/>
      <c r="H78" s="1"/>
      <c r="I78" s="1"/>
      <c r="J78" s="1"/>
      <c r="K78" s="1"/>
    </row>
    <row r="79" spans="1:11" ht="19.95" customHeight="1" x14ac:dyDescent="0.3">
      <c r="A79" s="1"/>
      <c r="C79" s="1"/>
      <c r="D79" s="1"/>
      <c r="G79" s="1"/>
      <c r="H79" s="1"/>
      <c r="I79" s="1"/>
      <c r="J79" s="1"/>
      <c r="K79" s="1"/>
    </row>
    <row r="80" spans="1:11" ht="19.95" customHeight="1" x14ac:dyDescent="0.3">
      <c r="A80" s="1"/>
      <c r="C80" s="1"/>
      <c r="D80" s="1"/>
      <c r="G80" s="1"/>
      <c r="H80" s="1"/>
      <c r="I80" s="1"/>
      <c r="J80" s="1"/>
      <c r="K80" s="1"/>
    </row>
    <row r="81" spans="1:11" ht="19.95" customHeight="1" x14ac:dyDescent="0.3">
      <c r="A81" s="1"/>
      <c r="C81" s="1"/>
      <c r="D81" s="1"/>
      <c r="G81" s="1"/>
      <c r="H81" s="1"/>
      <c r="I81" s="1"/>
      <c r="J81" s="1"/>
      <c r="K81" s="1"/>
    </row>
    <row r="82" spans="1:11" ht="19.95" customHeight="1" x14ac:dyDescent="0.3">
      <c r="A82" s="1"/>
      <c r="C82" s="1"/>
      <c r="D82" s="1"/>
      <c r="G82" s="1"/>
      <c r="H82" s="1"/>
      <c r="I82" s="1"/>
      <c r="J82" s="1"/>
      <c r="K82" s="1"/>
    </row>
    <row r="83" spans="1:11" ht="19.95" customHeight="1" x14ac:dyDescent="0.3">
      <c r="A83" s="1"/>
      <c r="C83" s="1"/>
      <c r="D83" s="1"/>
      <c r="G83" s="1"/>
      <c r="H83" s="1"/>
      <c r="I83" s="1"/>
      <c r="J83" s="1"/>
      <c r="K83" s="1"/>
    </row>
    <row r="84" spans="1:11" ht="19.95" customHeight="1" x14ac:dyDescent="0.3">
      <c r="A84" s="1"/>
      <c r="C84" s="1"/>
      <c r="D84" s="1"/>
      <c r="G84" s="1"/>
      <c r="H84" s="1"/>
      <c r="I84" s="1"/>
      <c r="J84" s="1"/>
      <c r="K84" s="1"/>
    </row>
    <row r="85" spans="1:11" ht="19.95" customHeight="1" x14ac:dyDescent="0.3">
      <c r="A85" s="1"/>
      <c r="C85" s="1"/>
      <c r="D85" s="1"/>
      <c r="G85" s="1"/>
      <c r="H85" s="1"/>
      <c r="I85" s="1"/>
      <c r="J85" s="1"/>
      <c r="K85" s="1"/>
    </row>
    <row r="86" spans="1:11" ht="19.95" customHeight="1" x14ac:dyDescent="0.3">
      <c r="A86" s="1"/>
      <c r="C86" s="1"/>
      <c r="D86" s="1"/>
      <c r="G86" s="1"/>
      <c r="H86" s="1"/>
      <c r="I86" s="1"/>
      <c r="J86" s="1"/>
      <c r="K86" s="1"/>
    </row>
    <row r="87" spans="1:11" ht="19.95" customHeight="1" x14ac:dyDescent="0.3">
      <c r="A87" s="1"/>
      <c r="C87" s="1"/>
      <c r="D87" s="1"/>
      <c r="G87" s="1"/>
      <c r="H87" s="1"/>
      <c r="I87" s="1"/>
      <c r="J87" s="1"/>
      <c r="K87" s="1"/>
    </row>
    <row r="88" spans="1:11" ht="19.95" customHeight="1" x14ac:dyDescent="0.3">
      <c r="A88" s="1"/>
      <c r="C88" s="1"/>
      <c r="D88" s="1"/>
      <c r="G88" s="1"/>
      <c r="H88" s="1"/>
      <c r="I88" s="1"/>
      <c r="J88" s="1"/>
      <c r="K88" s="1"/>
    </row>
    <row r="89" spans="1:11" ht="19.95" customHeight="1" x14ac:dyDescent="0.3">
      <c r="A89" s="1"/>
      <c r="C89" s="1"/>
      <c r="D89" s="1"/>
      <c r="G89" s="1"/>
      <c r="H89" s="1"/>
      <c r="I89" s="1"/>
      <c r="J89" s="1"/>
      <c r="K89" s="1"/>
    </row>
    <row r="90" spans="1:11" ht="19.95" customHeight="1" x14ac:dyDescent="0.3">
      <c r="A90" s="1"/>
      <c r="C90" s="1"/>
      <c r="D90" s="1"/>
      <c r="G90" s="1"/>
      <c r="H90" s="1"/>
      <c r="I90" s="1"/>
      <c r="J90" s="1"/>
      <c r="K90" s="1"/>
    </row>
    <row r="91" spans="1:11" ht="19.95" customHeight="1" x14ac:dyDescent="0.3">
      <c r="A91" s="1"/>
      <c r="C91" s="1"/>
      <c r="D91" s="1"/>
      <c r="G91" s="1"/>
      <c r="H91" s="1"/>
      <c r="I91" s="1"/>
      <c r="J91" s="1"/>
      <c r="K91" s="1"/>
    </row>
    <row r="92" spans="1:11" ht="19.95" customHeight="1" x14ac:dyDescent="0.3">
      <c r="A92" s="1"/>
      <c r="C92" s="1"/>
      <c r="D92" s="1"/>
      <c r="G92" s="1"/>
      <c r="H92" s="1"/>
      <c r="I92" s="1"/>
      <c r="J92" s="1"/>
      <c r="K92" s="1"/>
    </row>
    <row r="93" spans="1:11" ht="19.95" customHeight="1" x14ac:dyDescent="0.3">
      <c r="A93" s="1"/>
      <c r="C93" s="1"/>
      <c r="D93" s="1"/>
      <c r="G93" s="1"/>
      <c r="H93" s="1"/>
      <c r="I93" s="1"/>
      <c r="J93" s="1"/>
      <c r="K93" s="1"/>
    </row>
    <row r="94" spans="1:11" ht="19.95" customHeight="1" x14ac:dyDescent="0.3">
      <c r="A94" s="1"/>
      <c r="C94" s="1"/>
      <c r="D94" s="1"/>
      <c r="G94" s="1"/>
      <c r="H94" s="1"/>
      <c r="I94" s="1"/>
      <c r="J94" s="1"/>
      <c r="K94" s="1"/>
    </row>
    <row r="95" spans="1:11" ht="19.95" customHeight="1" x14ac:dyDescent="0.3">
      <c r="A95" s="1"/>
      <c r="C95" s="1"/>
      <c r="D95" s="1"/>
      <c r="G95" s="1"/>
      <c r="H95" s="1"/>
      <c r="I95" s="1"/>
      <c r="J95" s="1"/>
      <c r="K95" s="1"/>
    </row>
    <row r="96" spans="1:11" ht="19.95" customHeight="1" x14ac:dyDescent="0.3">
      <c r="A96" s="1"/>
      <c r="C96" s="1"/>
      <c r="D96" s="1"/>
      <c r="G96" s="1"/>
      <c r="H96" s="1"/>
      <c r="I96" s="1"/>
      <c r="J96" s="1"/>
      <c r="K96" s="1"/>
    </row>
    <row r="97" spans="1:11" ht="19.95" customHeight="1" x14ac:dyDescent="0.3">
      <c r="A97" s="1"/>
      <c r="C97" s="1"/>
      <c r="D97" s="1"/>
      <c r="G97" s="1"/>
      <c r="H97" s="1"/>
      <c r="I97" s="1"/>
      <c r="J97" s="1"/>
      <c r="K97" s="1"/>
    </row>
    <row r="98" spans="1:11" ht="19.95" customHeight="1" x14ac:dyDescent="0.3">
      <c r="A98" s="1"/>
      <c r="C98" s="1"/>
      <c r="D98" s="1"/>
      <c r="G98" s="1"/>
      <c r="H98" s="1"/>
      <c r="I98" s="1"/>
      <c r="J98" s="1"/>
      <c r="K98" s="1"/>
    </row>
    <row r="99" spans="1:11" ht="19.95" customHeight="1" x14ac:dyDescent="0.3">
      <c r="A99" s="1"/>
      <c r="C99" s="1"/>
      <c r="D99" s="1"/>
      <c r="G99" s="1"/>
      <c r="H99" s="1"/>
      <c r="I99" s="1"/>
      <c r="J99" s="1"/>
      <c r="K99" s="1"/>
    </row>
    <row r="100" spans="1:11" ht="19.95" customHeight="1" x14ac:dyDescent="0.3">
      <c r="A100" s="1"/>
      <c r="C100" s="1"/>
      <c r="D100" s="1"/>
      <c r="G100" s="1"/>
      <c r="H100" s="1"/>
      <c r="I100" s="1"/>
      <c r="J100" s="1"/>
      <c r="K100" s="1"/>
    </row>
    <row r="101" spans="1:11" ht="19.95" customHeight="1" x14ac:dyDescent="0.3">
      <c r="A101" s="1"/>
      <c r="C101" s="1"/>
      <c r="D101" s="1"/>
      <c r="G101" s="1"/>
      <c r="H101" s="1"/>
      <c r="I101" s="1"/>
      <c r="J101" s="1"/>
      <c r="K101" s="1"/>
    </row>
    <row r="102" spans="1:11" ht="19.95" customHeight="1" x14ac:dyDescent="0.3">
      <c r="A102" s="1"/>
      <c r="C102" s="1"/>
      <c r="D102" s="1"/>
      <c r="G102" s="1"/>
      <c r="H102" s="1"/>
      <c r="I102" s="1"/>
      <c r="J102" s="1"/>
      <c r="K102" s="1"/>
    </row>
    <row r="103" spans="1:11" ht="19.95" customHeight="1" x14ac:dyDescent="0.3">
      <c r="A103" s="1"/>
      <c r="C103" s="1"/>
      <c r="D103" s="1"/>
      <c r="G103" s="1"/>
      <c r="H103" s="1"/>
      <c r="I103" s="1"/>
      <c r="J103" s="1"/>
      <c r="K103" s="1"/>
    </row>
    <row r="104" spans="1:11" ht="19.95" customHeight="1" x14ac:dyDescent="0.3">
      <c r="A104" s="1"/>
      <c r="C104" s="1"/>
      <c r="D104" s="1"/>
      <c r="G104" s="1"/>
      <c r="H104" s="1"/>
      <c r="I104" s="1"/>
      <c r="J104" s="1"/>
      <c r="K104" s="1"/>
    </row>
    <row r="105" spans="1:11" ht="19.95" customHeight="1" x14ac:dyDescent="0.3">
      <c r="A105" s="1"/>
      <c r="C105" s="1"/>
      <c r="D105" s="1"/>
      <c r="G105" s="1"/>
      <c r="H105" s="1"/>
      <c r="I105" s="1"/>
      <c r="J105" s="1"/>
      <c r="K105" s="1"/>
    </row>
    <row r="106" spans="1:11" ht="19.95" customHeight="1" x14ac:dyDescent="0.3">
      <c r="A106" s="1"/>
      <c r="C106" s="1"/>
      <c r="D106" s="1"/>
      <c r="G106" s="1"/>
      <c r="H106" s="1"/>
      <c r="I106" s="1"/>
      <c r="J106" s="1"/>
      <c r="K106" s="1"/>
    </row>
    <row r="107" spans="1:11" ht="19.95" customHeight="1" x14ac:dyDescent="0.3">
      <c r="A107" s="1"/>
      <c r="C107" s="1"/>
      <c r="D107" s="1"/>
      <c r="G107" s="1"/>
      <c r="H107" s="1"/>
      <c r="I107" s="1"/>
      <c r="J107" s="1"/>
      <c r="K107" s="1"/>
    </row>
    <row r="108" spans="1:11" ht="19.95" customHeight="1" x14ac:dyDescent="0.3">
      <c r="A108" s="1"/>
      <c r="C108" s="1"/>
      <c r="D108" s="1"/>
      <c r="G108" s="1"/>
      <c r="H108" s="1"/>
      <c r="I108" s="1"/>
      <c r="J108" s="1"/>
      <c r="K108" s="1"/>
    </row>
    <row r="109" spans="1:11" ht="19.95" customHeight="1" x14ac:dyDescent="0.3">
      <c r="A109" s="1"/>
      <c r="C109" s="1"/>
      <c r="D109" s="1"/>
      <c r="G109" s="1"/>
      <c r="H109" s="1"/>
      <c r="I109" s="1"/>
      <c r="J109" s="1"/>
      <c r="K109" s="1"/>
    </row>
    <row r="110" spans="1:11" ht="19.95" customHeight="1" x14ac:dyDescent="0.3">
      <c r="A110" s="1"/>
      <c r="C110" s="1"/>
      <c r="D110" s="1"/>
      <c r="G110" s="1"/>
      <c r="H110" s="1"/>
      <c r="I110" s="1"/>
      <c r="J110" s="1"/>
      <c r="K110" s="1"/>
    </row>
    <row r="111" spans="1:11" ht="19.95" customHeight="1" x14ac:dyDescent="0.3">
      <c r="A111" s="1"/>
      <c r="C111" s="1"/>
      <c r="D111" s="1"/>
      <c r="G111" s="1"/>
      <c r="H111" s="1"/>
      <c r="I111" s="1"/>
      <c r="J111" s="1"/>
      <c r="K111" s="1"/>
    </row>
    <row r="112" spans="1:11" ht="19.95" customHeight="1" x14ac:dyDescent="0.3">
      <c r="A112" s="1"/>
      <c r="C112" s="1"/>
      <c r="D112" s="1"/>
      <c r="G112" s="1"/>
      <c r="H112" s="1"/>
      <c r="I112" s="1"/>
      <c r="J112" s="1"/>
      <c r="K112" s="1"/>
    </row>
    <row r="113" spans="1:11" ht="19.95" customHeight="1" x14ac:dyDescent="0.3">
      <c r="A113" s="1"/>
      <c r="C113" s="1"/>
      <c r="D113" s="1"/>
      <c r="G113" s="1"/>
      <c r="H113" s="1"/>
      <c r="I113" s="1"/>
      <c r="J113" s="1"/>
      <c r="K113" s="1"/>
    </row>
    <row r="114" spans="1:11" ht="19.95" customHeight="1" x14ac:dyDescent="0.3">
      <c r="A114" s="1"/>
      <c r="C114" s="1"/>
      <c r="D114" s="1"/>
      <c r="G114" s="1"/>
      <c r="H114" s="1"/>
      <c r="I114" s="1"/>
      <c r="J114" s="1"/>
      <c r="K114" s="1"/>
    </row>
    <row r="115" spans="1:11" ht="19.95" customHeight="1" x14ac:dyDescent="0.3">
      <c r="A115" s="1"/>
      <c r="C115" s="1"/>
      <c r="D115" s="1"/>
      <c r="G115" s="1"/>
      <c r="H115" s="1"/>
      <c r="I115" s="1"/>
      <c r="J115" s="1"/>
      <c r="K115" s="1"/>
    </row>
    <row r="116" spans="1:11" ht="19.95" customHeight="1" x14ac:dyDescent="0.3">
      <c r="A116" s="1"/>
      <c r="C116" s="1"/>
      <c r="D116" s="1"/>
      <c r="G116" s="1"/>
      <c r="H116" s="1"/>
      <c r="I116" s="1"/>
      <c r="J116" s="1"/>
      <c r="K116" s="1"/>
    </row>
    <row r="117" spans="1:11" ht="19.95" customHeight="1" x14ac:dyDescent="0.3">
      <c r="A117" s="1"/>
      <c r="C117" s="1"/>
      <c r="D117" s="1"/>
      <c r="G117" s="1"/>
      <c r="H117" s="1"/>
      <c r="I117" s="1"/>
      <c r="J117" s="1"/>
      <c r="K117" s="1"/>
    </row>
    <row r="118" spans="1:11" ht="19.95" customHeight="1" x14ac:dyDescent="0.3">
      <c r="A118" s="1"/>
      <c r="C118" s="1"/>
      <c r="D118" s="1"/>
      <c r="G118" s="1"/>
      <c r="H118" s="1"/>
      <c r="I118" s="1"/>
      <c r="J118" s="1"/>
      <c r="K118" s="1"/>
    </row>
    <row r="119" spans="1:11" ht="19.95" customHeight="1" x14ac:dyDescent="0.3">
      <c r="A119" s="1"/>
      <c r="C119" s="1"/>
      <c r="D119" s="1"/>
      <c r="G119" s="1"/>
      <c r="H119" s="1"/>
      <c r="I119" s="1"/>
      <c r="J119" s="1"/>
      <c r="K119" s="1"/>
    </row>
    <row r="120" spans="1:11" ht="19.95" customHeight="1" x14ac:dyDescent="0.3">
      <c r="A120" s="1"/>
      <c r="C120" s="1"/>
      <c r="D120" s="1"/>
      <c r="G120" s="1"/>
      <c r="H120" s="1"/>
      <c r="I120" s="1"/>
      <c r="J120" s="1"/>
      <c r="K120" s="1"/>
    </row>
    <row r="121" spans="1:11" ht="19.95" customHeight="1" x14ac:dyDescent="0.3">
      <c r="A121" s="1"/>
      <c r="C121" s="1"/>
      <c r="D121" s="1"/>
      <c r="G121" s="1"/>
      <c r="H121" s="1"/>
      <c r="I121" s="1"/>
      <c r="J121" s="1"/>
      <c r="K121" s="1"/>
    </row>
    <row r="122" spans="1:11" ht="19.95" customHeight="1" x14ac:dyDescent="0.3">
      <c r="A122" s="1"/>
      <c r="C122" s="1"/>
      <c r="D122" s="1"/>
      <c r="G122" s="1"/>
      <c r="H122" s="1"/>
      <c r="I122" s="1"/>
      <c r="J122" s="1"/>
      <c r="K122" s="1"/>
    </row>
    <row r="123" spans="1:11" ht="19.95" customHeight="1" x14ac:dyDescent="0.3">
      <c r="A123" s="1"/>
      <c r="C123" s="1"/>
      <c r="D123" s="1"/>
      <c r="G123" s="1"/>
      <c r="H123" s="1"/>
      <c r="I123" s="1"/>
      <c r="J123" s="1"/>
      <c r="K123" s="1"/>
    </row>
    <row r="124" spans="1:11" ht="19.95" customHeight="1" x14ac:dyDescent="0.3">
      <c r="A124" s="1"/>
      <c r="C124" s="1"/>
      <c r="D124" s="1"/>
      <c r="G124" s="1"/>
      <c r="H124" s="1"/>
      <c r="I124" s="1"/>
      <c r="J124" s="1"/>
      <c r="K124" s="1"/>
    </row>
    <row r="125" spans="1:11" ht="19.95" customHeight="1" x14ac:dyDescent="0.3">
      <c r="A125" s="1"/>
      <c r="C125" s="1"/>
      <c r="D125" s="1"/>
      <c r="G125" s="1"/>
      <c r="H125" s="1"/>
      <c r="I125" s="1"/>
      <c r="J125" s="1"/>
      <c r="K125" s="1"/>
    </row>
    <row r="126" spans="1:11" ht="19.95" customHeight="1" x14ac:dyDescent="0.3">
      <c r="A126" s="1"/>
      <c r="C126" s="1"/>
      <c r="D126" s="1"/>
      <c r="G126" s="1"/>
      <c r="H126" s="1"/>
      <c r="I126" s="1"/>
      <c r="J126" s="1"/>
      <c r="K126" s="1"/>
    </row>
    <row r="127" spans="1:11" ht="19.95" customHeight="1" x14ac:dyDescent="0.3">
      <c r="A127" s="1"/>
      <c r="C127" s="1"/>
      <c r="D127" s="1"/>
      <c r="G127" s="1"/>
      <c r="H127" s="1"/>
      <c r="I127" s="1"/>
      <c r="J127" s="1"/>
      <c r="K127" s="1"/>
    </row>
    <row r="128" spans="1:11" ht="19.95" customHeight="1" x14ac:dyDescent="0.3">
      <c r="A128" s="1"/>
      <c r="C128" s="1"/>
      <c r="D128" s="1"/>
      <c r="G128" s="1"/>
      <c r="H128" s="1"/>
      <c r="I128" s="1"/>
      <c r="J128" s="1"/>
      <c r="K128" s="1"/>
    </row>
    <row r="129" spans="1:11" ht="19.95" customHeight="1" x14ac:dyDescent="0.3">
      <c r="A129" s="1"/>
      <c r="C129" s="1"/>
      <c r="D129" s="1"/>
      <c r="G129" s="1"/>
      <c r="H129" s="1"/>
      <c r="I129" s="1"/>
      <c r="J129" s="1"/>
      <c r="K129" s="1"/>
    </row>
    <row r="130" spans="1:11" ht="19.95" customHeight="1" x14ac:dyDescent="0.3">
      <c r="A130" s="1"/>
      <c r="C130" s="1"/>
      <c r="D130" s="1"/>
      <c r="G130" s="1"/>
      <c r="H130" s="1"/>
      <c r="I130" s="1"/>
      <c r="J130" s="1"/>
      <c r="K130" s="1"/>
    </row>
    <row r="131" spans="1:11" ht="19.95" customHeight="1" x14ac:dyDescent="0.3">
      <c r="A131" s="1"/>
      <c r="C131" s="1"/>
      <c r="D131" s="1"/>
      <c r="G131" s="1"/>
      <c r="H131" s="1"/>
      <c r="I131" s="1"/>
      <c r="J131" s="1"/>
      <c r="K131" s="1"/>
    </row>
    <row r="132" spans="1:11" ht="19.95" customHeight="1" x14ac:dyDescent="0.3">
      <c r="A132" s="1"/>
      <c r="C132" s="1"/>
      <c r="D132" s="1"/>
      <c r="G132" s="1"/>
      <c r="H132" s="1"/>
      <c r="I132" s="1"/>
      <c r="J132" s="1"/>
      <c r="K132" s="1"/>
    </row>
    <row r="133" spans="1:11" ht="19.95" customHeight="1" x14ac:dyDescent="0.3">
      <c r="A133" s="1"/>
      <c r="C133" s="1"/>
      <c r="D133" s="1"/>
      <c r="G133" s="1"/>
      <c r="H133" s="1"/>
      <c r="I133" s="1"/>
      <c r="J133" s="1"/>
      <c r="K133" s="1"/>
    </row>
    <row r="134" spans="1:11" ht="19.95" customHeight="1" x14ac:dyDescent="0.3">
      <c r="A134" s="1"/>
      <c r="C134" s="1"/>
      <c r="D134" s="1"/>
      <c r="G134" s="1"/>
      <c r="H134" s="1"/>
      <c r="I134" s="1"/>
      <c r="J134" s="1"/>
      <c r="K134" s="1"/>
    </row>
    <row r="135" spans="1:11" ht="19.95" customHeight="1" x14ac:dyDescent="0.3">
      <c r="A135" s="1"/>
      <c r="C135" s="1"/>
      <c r="D135" s="1"/>
      <c r="G135" s="1"/>
      <c r="H135" s="1"/>
      <c r="I135" s="1"/>
      <c r="J135" s="1"/>
      <c r="K135" s="1"/>
    </row>
    <row r="136" spans="1:11" ht="19.95" customHeight="1" x14ac:dyDescent="0.3">
      <c r="A136" s="1"/>
      <c r="C136" s="1"/>
      <c r="D136" s="1"/>
      <c r="G136" s="1"/>
      <c r="H136" s="1"/>
      <c r="I136" s="1"/>
      <c r="J136" s="1"/>
      <c r="K136" s="1"/>
    </row>
    <row r="137" spans="1:11" ht="19.95" customHeight="1" x14ac:dyDescent="0.3">
      <c r="A137" s="1"/>
      <c r="C137" s="1"/>
      <c r="D137" s="1"/>
      <c r="G137" s="1"/>
      <c r="H137" s="1"/>
      <c r="I137" s="1"/>
      <c r="J137" s="1"/>
      <c r="K137" s="1"/>
    </row>
    <row r="138" spans="1:11" ht="19.95" customHeight="1" x14ac:dyDescent="0.3">
      <c r="A138" s="1"/>
      <c r="C138" s="1"/>
      <c r="D138" s="1"/>
      <c r="G138" s="1"/>
      <c r="H138" s="1"/>
      <c r="I138" s="1"/>
      <c r="J138" s="1"/>
      <c r="K138" s="1"/>
    </row>
    <row r="139" spans="1:11" ht="19.95" customHeight="1" x14ac:dyDescent="0.3">
      <c r="A139" s="1"/>
      <c r="C139" s="1"/>
      <c r="D139" s="1"/>
      <c r="G139" s="1"/>
      <c r="H139" s="1"/>
      <c r="I139" s="1"/>
      <c r="J139" s="1"/>
      <c r="K139" s="1"/>
    </row>
    <row r="140" spans="1:11" ht="19.95" customHeight="1" x14ac:dyDescent="0.3">
      <c r="A140" s="1"/>
      <c r="C140" s="1"/>
      <c r="D140" s="1"/>
      <c r="G140" s="1"/>
      <c r="H140" s="1"/>
      <c r="I140" s="1"/>
      <c r="J140" s="1"/>
      <c r="K140" s="1"/>
    </row>
    <row r="141" spans="1:11" ht="19.95" customHeight="1" x14ac:dyDescent="0.3">
      <c r="A141" s="1"/>
      <c r="C141" s="1"/>
      <c r="D141" s="1"/>
      <c r="G141" s="1"/>
      <c r="H141" s="1"/>
      <c r="I141" s="1"/>
      <c r="J141" s="1"/>
      <c r="K141" s="1"/>
    </row>
    <row r="142" spans="1:11" ht="19.95" customHeight="1" x14ac:dyDescent="0.3">
      <c r="A142" s="1"/>
      <c r="C142" s="1"/>
      <c r="D142" s="1"/>
      <c r="G142" s="1"/>
      <c r="H142" s="1"/>
      <c r="I142" s="1"/>
      <c r="J142" s="1"/>
      <c r="K142" s="1"/>
    </row>
  </sheetData>
  <mergeCells count="9">
    <mergeCell ref="B3:K3"/>
    <mergeCell ref="B4:K4"/>
    <mergeCell ref="B5:K5"/>
    <mergeCell ref="K7:K8"/>
    <mergeCell ref="B7:B8"/>
    <mergeCell ref="C7:D8"/>
    <mergeCell ref="E7:E8"/>
    <mergeCell ref="G7:I7"/>
    <mergeCell ref="J7:J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3:L142"/>
  <sheetViews>
    <sheetView zoomScale="80" zoomScaleNormal="80" workbookViewId="0"/>
  </sheetViews>
  <sheetFormatPr defaultColWidth="9.109375" defaultRowHeight="19.95" customHeight="1" x14ac:dyDescent="0.3"/>
  <cols>
    <col min="1" max="1" width="10" style="17" customWidth="1"/>
    <col min="2" max="2" width="20" style="1" bestFit="1" customWidth="1"/>
    <col min="3" max="3" width="10.5546875" style="16" bestFit="1" customWidth="1"/>
    <col min="4" max="4" width="3.33203125" style="16" bestFit="1" customWidth="1"/>
    <col min="5" max="5" width="51.109375" style="1" bestFit="1" customWidth="1"/>
    <col min="6" max="6" width="28.88671875" style="1" bestFit="1" customWidth="1"/>
    <col min="7" max="7" width="5.109375" style="28" bestFit="1" customWidth="1"/>
    <col min="8" max="8" width="8" style="28" bestFit="1" customWidth="1"/>
    <col min="9" max="9" width="6" style="28" bestFit="1" customWidth="1"/>
    <col min="10" max="10" width="12.44140625" style="29" bestFit="1" customWidth="1"/>
    <col min="11" max="11" width="19" style="29" bestFit="1" customWidth="1"/>
    <col min="12" max="258" width="9.109375" style="1"/>
    <col min="259" max="259" width="6.5546875" style="1" bestFit="1" customWidth="1"/>
    <col min="260" max="260" width="31.6640625" style="1" customWidth="1"/>
    <col min="261" max="261" width="12.33203125" style="1" customWidth="1"/>
    <col min="262" max="262" width="5.33203125" style="1" customWidth="1"/>
    <col min="263" max="265" width="7.88671875" style="1" customWidth="1"/>
    <col min="266" max="266" width="11.109375" style="1" customWidth="1"/>
    <col min="267" max="514" width="9.109375" style="1"/>
    <col min="515" max="515" width="6.5546875" style="1" bestFit="1" customWidth="1"/>
    <col min="516" max="516" width="31.6640625" style="1" customWidth="1"/>
    <col min="517" max="517" width="12.33203125" style="1" customWidth="1"/>
    <col min="518" max="518" width="5.33203125" style="1" customWidth="1"/>
    <col min="519" max="521" width="7.88671875" style="1" customWidth="1"/>
    <col min="522" max="522" width="11.109375" style="1" customWidth="1"/>
    <col min="523" max="770" width="9.109375" style="1"/>
    <col min="771" max="771" width="6.5546875" style="1" bestFit="1" customWidth="1"/>
    <col min="772" max="772" width="31.6640625" style="1" customWidth="1"/>
    <col min="773" max="773" width="12.33203125" style="1" customWidth="1"/>
    <col min="774" max="774" width="5.33203125" style="1" customWidth="1"/>
    <col min="775" max="777" width="7.88671875" style="1" customWidth="1"/>
    <col min="778" max="778" width="11.109375" style="1" customWidth="1"/>
    <col min="779" max="1026" width="9.109375" style="1"/>
    <col min="1027" max="1027" width="6.5546875" style="1" bestFit="1" customWidth="1"/>
    <col min="1028" max="1028" width="31.6640625" style="1" customWidth="1"/>
    <col min="1029" max="1029" width="12.33203125" style="1" customWidth="1"/>
    <col min="1030" max="1030" width="5.33203125" style="1" customWidth="1"/>
    <col min="1031" max="1033" width="7.88671875" style="1" customWidth="1"/>
    <col min="1034" max="1034" width="11.109375" style="1" customWidth="1"/>
    <col min="1035" max="1282" width="9.109375" style="1"/>
    <col min="1283" max="1283" width="6.5546875" style="1" bestFit="1" customWidth="1"/>
    <col min="1284" max="1284" width="31.6640625" style="1" customWidth="1"/>
    <col min="1285" max="1285" width="12.33203125" style="1" customWidth="1"/>
    <col min="1286" max="1286" width="5.33203125" style="1" customWidth="1"/>
    <col min="1287" max="1289" width="7.88671875" style="1" customWidth="1"/>
    <col min="1290" max="1290" width="11.109375" style="1" customWidth="1"/>
    <col min="1291" max="1538" width="9.109375" style="1"/>
    <col min="1539" max="1539" width="6.5546875" style="1" bestFit="1" customWidth="1"/>
    <col min="1540" max="1540" width="31.6640625" style="1" customWidth="1"/>
    <col min="1541" max="1541" width="12.33203125" style="1" customWidth="1"/>
    <col min="1542" max="1542" width="5.33203125" style="1" customWidth="1"/>
    <col min="1543" max="1545" width="7.88671875" style="1" customWidth="1"/>
    <col min="1546" max="1546" width="11.109375" style="1" customWidth="1"/>
    <col min="1547" max="1794" width="9.109375" style="1"/>
    <col min="1795" max="1795" width="6.5546875" style="1" bestFit="1" customWidth="1"/>
    <col min="1796" max="1796" width="31.6640625" style="1" customWidth="1"/>
    <col min="1797" max="1797" width="12.33203125" style="1" customWidth="1"/>
    <col min="1798" max="1798" width="5.33203125" style="1" customWidth="1"/>
    <col min="1799" max="1801" width="7.88671875" style="1" customWidth="1"/>
    <col min="1802" max="1802" width="11.109375" style="1" customWidth="1"/>
    <col min="1803" max="2050" width="9.109375" style="1"/>
    <col min="2051" max="2051" width="6.5546875" style="1" bestFit="1" customWidth="1"/>
    <col min="2052" max="2052" width="31.6640625" style="1" customWidth="1"/>
    <col min="2053" max="2053" width="12.33203125" style="1" customWidth="1"/>
    <col min="2054" max="2054" width="5.33203125" style="1" customWidth="1"/>
    <col min="2055" max="2057" width="7.88671875" style="1" customWidth="1"/>
    <col min="2058" max="2058" width="11.109375" style="1" customWidth="1"/>
    <col min="2059" max="2306" width="9.109375" style="1"/>
    <col min="2307" max="2307" width="6.5546875" style="1" bestFit="1" customWidth="1"/>
    <col min="2308" max="2308" width="31.6640625" style="1" customWidth="1"/>
    <col min="2309" max="2309" width="12.33203125" style="1" customWidth="1"/>
    <col min="2310" max="2310" width="5.33203125" style="1" customWidth="1"/>
    <col min="2311" max="2313" width="7.88671875" style="1" customWidth="1"/>
    <col min="2314" max="2314" width="11.109375" style="1" customWidth="1"/>
    <col min="2315" max="2562" width="9.109375" style="1"/>
    <col min="2563" max="2563" width="6.5546875" style="1" bestFit="1" customWidth="1"/>
    <col min="2564" max="2564" width="31.6640625" style="1" customWidth="1"/>
    <col min="2565" max="2565" width="12.33203125" style="1" customWidth="1"/>
    <col min="2566" max="2566" width="5.33203125" style="1" customWidth="1"/>
    <col min="2567" max="2569" width="7.88671875" style="1" customWidth="1"/>
    <col min="2570" max="2570" width="11.109375" style="1" customWidth="1"/>
    <col min="2571" max="2818" width="9.109375" style="1"/>
    <col min="2819" max="2819" width="6.5546875" style="1" bestFit="1" customWidth="1"/>
    <col min="2820" max="2820" width="31.6640625" style="1" customWidth="1"/>
    <col min="2821" max="2821" width="12.33203125" style="1" customWidth="1"/>
    <col min="2822" max="2822" width="5.33203125" style="1" customWidth="1"/>
    <col min="2823" max="2825" width="7.88671875" style="1" customWidth="1"/>
    <col min="2826" max="2826" width="11.109375" style="1" customWidth="1"/>
    <col min="2827" max="3074" width="9.109375" style="1"/>
    <col min="3075" max="3075" width="6.5546875" style="1" bestFit="1" customWidth="1"/>
    <col min="3076" max="3076" width="31.6640625" style="1" customWidth="1"/>
    <col min="3077" max="3077" width="12.33203125" style="1" customWidth="1"/>
    <col min="3078" max="3078" width="5.33203125" style="1" customWidth="1"/>
    <col min="3079" max="3081" width="7.88671875" style="1" customWidth="1"/>
    <col min="3082" max="3082" width="11.109375" style="1" customWidth="1"/>
    <col min="3083" max="3330" width="9.109375" style="1"/>
    <col min="3331" max="3331" width="6.5546875" style="1" bestFit="1" customWidth="1"/>
    <col min="3332" max="3332" width="31.6640625" style="1" customWidth="1"/>
    <col min="3333" max="3333" width="12.33203125" style="1" customWidth="1"/>
    <col min="3334" max="3334" width="5.33203125" style="1" customWidth="1"/>
    <col min="3335" max="3337" width="7.88671875" style="1" customWidth="1"/>
    <col min="3338" max="3338" width="11.109375" style="1" customWidth="1"/>
    <col min="3339" max="3586" width="9.109375" style="1"/>
    <col min="3587" max="3587" width="6.5546875" style="1" bestFit="1" customWidth="1"/>
    <col min="3588" max="3588" width="31.6640625" style="1" customWidth="1"/>
    <col min="3589" max="3589" width="12.33203125" style="1" customWidth="1"/>
    <col min="3590" max="3590" width="5.33203125" style="1" customWidth="1"/>
    <col min="3591" max="3593" width="7.88671875" style="1" customWidth="1"/>
    <col min="3594" max="3594" width="11.109375" style="1" customWidth="1"/>
    <col min="3595" max="3842" width="9.109375" style="1"/>
    <col min="3843" max="3843" width="6.5546875" style="1" bestFit="1" customWidth="1"/>
    <col min="3844" max="3844" width="31.6640625" style="1" customWidth="1"/>
    <col min="3845" max="3845" width="12.33203125" style="1" customWidth="1"/>
    <col min="3846" max="3846" width="5.33203125" style="1" customWidth="1"/>
    <col min="3847" max="3849" width="7.88671875" style="1" customWidth="1"/>
    <col min="3850" max="3850" width="11.109375" style="1" customWidth="1"/>
    <col min="3851" max="4098" width="9.109375" style="1"/>
    <col min="4099" max="4099" width="6.5546875" style="1" bestFit="1" customWidth="1"/>
    <col min="4100" max="4100" width="31.6640625" style="1" customWidth="1"/>
    <col min="4101" max="4101" width="12.33203125" style="1" customWidth="1"/>
    <col min="4102" max="4102" width="5.33203125" style="1" customWidth="1"/>
    <col min="4103" max="4105" width="7.88671875" style="1" customWidth="1"/>
    <col min="4106" max="4106" width="11.109375" style="1" customWidth="1"/>
    <col min="4107" max="4354" width="9.109375" style="1"/>
    <col min="4355" max="4355" width="6.5546875" style="1" bestFit="1" customWidth="1"/>
    <col min="4356" max="4356" width="31.6640625" style="1" customWidth="1"/>
    <col min="4357" max="4357" width="12.33203125" style="1" customWidth="1"/>
    <col min="4358" max="4358" width="5.33203125" style="1" customWidth="1"/>
    <col min="4359" max="4361" width="7.88671875" style="1" customWidth="1"/>
    <col min="4362" max="4362" width="11.109375" style="1" customWidth="1"/>
    <col min="4363" max="4610" width="9.109375" style="1"/>
    <col min="4611" max="4611" width="6.5546875" style="1" bestFit="1" customWidth="1"/>
    <col min="4612" max="4612" width="31.6640625" style="1" customWidth="1"/>
    <col min="4613" max="4613" width="12.33203125" style="1" customWidth="1"/>
    <col min="4614" max="4614" width="5.33203125" style="1" customWidth="1"/>
    <col min="4615" max="4617" width="7.88671875" style="1" customWidth="1"/>
    <col min="4618" max="4618" width="11.109375" style="1" customWidth="1"/>
    <col min="4619" max="4866" width="9.109375" style="1"/>
    <col min="4867" max="4867" width="6.5546875" style="1" bestFit="1" customWidth="1"/>
    <col min="4868" max="4868" width="31.6640625" style="1" customWidth="1"/>
    <col min="4869" max="4869" width="12.33203125" style="1" customWidth="1"/>
    <col min="4870" max="4870" width="5.33203125" style="1" customWidth="1"/>
    <col min="4871" max="4873" width="7.88671875" style="1" customWidth="1"/>
    <col min="4874" max="4874" width="11.109375" style="1" customWidth="1"/>
    <col min="4875" max="5122" width="9.109375" style="1"/>
    <col min="5123" max="5123" width="6.5546875" style="1" bestFit="1" customWidth="1"/>
    <col min="5124" max="5124" width="31.6640625" style="1" customWidth="1"/>
    <col min="5125" max="5125" width="12.33203125" style="1" customWidth="1"/>
    <col min="5126" max="5126" width="5.33203125" style="1" customWidth="1"/>
    <col min="5127" max="5129" width="7.88671875" style="1" customWidth="1"/>
    <col min="5130" max="5130" width="11.109375" style="1" customWidth="1"/>
    <col min="5131" max="5378" width="9.109375" style="1"/>
    <col min="5379" max="5379" width="6.5546875" style="1" bestFit="1" customWidth="1"/>
    <col min="5380" max="5380" width="31.6640625" style="1" customWidth="1"/>
    <col min="5381" max="5381" width="12.33203125" style="1" customWidth="1"/>
    <col min="5382" max="5382" width="5.33203125" style="1" customWidth="1"/>
    <col min="5383" max="5385" width="7.88671875" style="1" customWidth="1"/>
    <col min="5386" max="5386" width="11.109375" style="1" customWidth="1"/>
    <col min="5387" max="5634" width="9.109375" style="1"/>
    <col min="5635" max="5635" width="6.5546875" style="1" bestFit="1" customWidth="1"/>
    <col min="5636" max="5636" width="31.6640625" style="1" customWidth="1"/>
    <col min="5637" max="5637" width="12.33203125" style="1" customWidth="1"/>
    <col min="5638" max="5638" width="5.33203125" style="1" customWidth="1"/>
    <col min="5639" max="5641" width="7.88671875" style="1" customWidth="1"/>
    <col min="5642" max="5642" width="11.109375" style="1" customWidth="1"/>
    <col min="5643" max="5890" width="9.109375" style="1"/>
    <col min="5891" max="5891" width="6.5546875" style="1" bestFit="1" customWidth="1"/>
    <col min="5892" max="5892" width="31.6640625" style="1" customWidth="1"/>
    <col min="5893" max="5893" width="12.33203125" style="1" customWidth="1"/>
    <col min="5894" max="5894" width="5.33203125" style="1" customWidth="1"/>
    <col min="5895" max="5897" width="7.88671875" style="1" customWidth="1"/>
    <col min="5898" max="5898" width="11.109375" style="1" customWidth="1"/>
    <col min="5899" max="6146" width="9.109375" style="1"/>
    <col min="6147" max="6147" width="6.5546875" style="1" bestFit="1" customWidth="1"/>
    <col min="6148" max="6148" width="31.6640625" style="1" customWidth="1"/>
    <col min="6149" max="6149" width="12.33203125" style="1" customWidth="1"/>
    <col min="6150" max="6150" width="5.33203125" style="1" customWidth="1"/>
    <col min="6151" max="6153" width="7.88671875" style="1" customWidth="1"/>
    <col min="6154" max="6154" width="11.109375" style="1" customWidth="1"/>
    <col min="6155" max="6402" width="9.109375" style="1"/>
    <col min="6403" max="6403" width="6.5546875" style="1" bestFit="1" customWidth="1"/>
    <col min="6404" max="6404" width="31.6640625" style="1" customWidth="1"/>
    <col min="6405" max="6405" width="12.33203125" style="1" customWidth="1"/>
    <col min="6406" max="6406" width="5.33203125" style="1" customWidth="1"/>
    <col min="6407" max="6409" width="7.88671875" style="1" customWidth="1"/>
    <col min="6410" max="6410" width="11.109375" style="1" customWidth="1"/>
    <col min="6411" max="6658" width="9.109375" style="1"/>
    <col min="6659" max="6659" width="6.5546875" style="1" bestFit="1" customWidth="1"/>
    <col min="6660" max="6660" width="31.6640625" style="1" customWidth="1"/>
    <col min="6661" max="6661" width="12.33203125" style="1" customWidth="1"/>
    <col min="6662" max="6662" width="5.33203125" style="1" customWidth="1"/>
    <col min="6663" max="6665" width="7.88671875" style="1" customWidth="1"/>
    <col min="6666" max="6666" width="11.109375" style="1" customWidth="1"/>
    <col min="6667" max="6914" width="9.109375" style="1"/>
    <col min="6915" max="6915" width="6.5546875" style="1" bestFit="1" customWidth="1"/>
    <col min="6916" max="6916" width="31.6640625" style="1" customWidth="1"/>
    <col min="6917" max="6917" width="12.33203125" style="1" customWidth="1"/>
    <col min="6918" max="6918" width="5.33203125" style="1" customWidth="1"/>
    <col min="6919" max="6921" width="7.88671875" style="1" customWidth="1"/>
    <col min="6922" max="6922" width="11.109375" style="1" customWidth="1"/>
    <col min="6923" max="7170" width="9.109375" style="1"/>
    <col min="7171" max="7171" width="6.5546875" style="1" bestFit="1" customWidth="1"/>
    <col min="7172" max="7172" width="31.6640625" style="1" customWidth="1"/>
    <col min="7173" max="7173" width="12.33203125" style="1" customWidth="1"/>
    <col min="7174" max="7174" width="5.33203125" style="1" customWidth="1"/>
    <col min="7175" max="7177" width="7.88671875" style="1" customWidth="1"/>
    <col min="7178" max="7178" width="11.109375" style="1" customWidth="1"/>
    <col min="7179" max="7426" width="9.109375" style="1"/>
    <col min="7427" max="7427" width="6.5546875" style="1" bestFit="1" customWidth="1"/>
    <col min="7428" max="7428" width="31.6640625" style="1" customWidth="1"/>
    <col min="7429" max="7429" width="12.33203125" style="1" customWidth="1"/>
    <col min="7430" max="7430" width="5.33203125" style="1" customWidth="1"/>
    <col min="7431" max="7433" width="7.88671875" style="1" customWidth="1"/>
    <col min="7434" max="7434" width="11.109375" style="1" customWidth="1"/>
    <col min="7435" max="7682" width="9.109375" style="1"/>
    <col min="7683" max="7683" width="6.5546875" style="1" bestFit="1" customWidth="1"/>
    <col min="7684" max="7684" width="31.6640625" style="1" customWidth="1"/>
    <col min="7685" max="7685" width="12.33203125" style="1" customWidth="1"/>
    <col min="7686" max="7686" width="5.33203125" style="1" customWidth="1"/>
    <col min="7687" max="7689" width="7.88671875" style="1" customWidth="1"/>
    <col min="7690" max="7690" width="11.109375" style="1" customWidth="1"/>
    <col min="7691" max="7938" width="9.109375" style="1"/>
    <col min="7939" max="7939" width="6.5546875" style="1" bestFit="1" customWidth="1"/>
    <col min="7940" max="7940" width="31.6640625" style="1" customWidth="1"/>
    <col min="7941" max="7941" width="12.33203125" style="1" customWidth="1"/>
    <col min="7942" max="7942" width="5.33203125" style="1" customWidth="1"/>
    <col min="7943" max="7945" width="7.88671875" style="1" customWidth="1"/>
    <col min="7946" max="7946" width="11.109375" style="1" customWidth="1"/>
    <col min="7947" max="8194" width="9.109375" style="1"/>
    <col min="8195" max="8195" width="6.5546875" style="1" bestFit="1" customWidth="1"/>
    <col min="8196" max="8196" width="31.6640625" style="1" customWidth="1"/>
    <col min="8197" max="8197" width="12.33203125" style="1" customWidth="1"/>
    <col min="8198" max="8198" width="5.33203125" style="1" customWidth="1"/>
    <col min="8199" max="8201" width="7.88671875" style="1" customWidth="1"/>
    <col min="8202" max="8202" width="11.109375" style="1" customWidth="1"/>
    <col min="8203" max="8450" width="9.109375" style="1"/>
    <col min="8451" max="8451" width="6.5546875" style="1" bestFit="1" customWidth="1"/>
    <col min="8452" max="8452" width="31.6640625" style="1" customWidth="1"/>
    <col min="8453" max="8453" width="12.33203125" style="1" customWidth="1"/>
    <col min="8454" max="8454" width="5.33203125" style="1" customWidth="1"/>
    <col min="8455" max="8457" width="7.88671875" style="1" customWidth="1"/>
    <col min="8458" max="8458" width="11.109375" style="1" customWidth="1"/>
    <col min="8459" max="8706" width="9.109375" style="1"/>
    <col min="8707" max="8707" width="6.5546875" style="1" bestFit="1" customWidth="1"/>
    <col min="8708" max="8708" width="31.6640625" style="1" customWidth="1"/>
    <col min="8709" max="8709" width="12.33203125" style="1" customWidth="1"/>
    <col min="8710" max="8710" width="5.33203125" style="1" customWidth="1"/>
    <col min="8711" max="8713" width="7.88671875" style="1" customWidth="1"/>
    <col min="8714" max="8714" width="11.109375" style="1" customWidth="1"/>
    <col min="8715" max="8962" width="9.109375" style="1"/>
    <col min="8963" max="8963" width="6.5546875" style="1" bestFit="1" customWidth="1"/>
    <col min="8964" max="8964" width="31.6640625" style="1" customWidth="1"/>
    <col min="8965" max="8965" width="12.33203125" style="1" customWidth="1"/>
    <col min="8966" max="8966" width="5.33203125" style="1" customWidth="1"/>
    <col min="8967" max="8969" width="7.88671875" style="1" customWidth="1"/>
    <col min="8970" max="8970" width="11.109375" style="1" customWidth="1"/>
    <col min="8971" max="9218" width="9.109375" style="1"/>
    <col min="9219" max="9219" width="6.5546875" style="1" bestFit="1" customWidth="1"/>
    <col min="9220" max="9220" width="31.6640625" style="1" customWidth="1"/>
    <col min="9221" max="9221" width="12.33203125" style="1" customWidth="1"/>
    <col min="9222" max="9222" width="5.33203125" style="1" customWidth="1"/>
    <col min="9223" max="9225" width="7.88671875" style="1" customWidth="1"/>
    <col min="9226" max="9226" width="11.109375" style="1" customWidth="1"/>
    <col min="9227" max="9474" width="9.109375" style="1"/>
    <col min="9475" max="9475" width="6.5546875" style="1" bestFit="1" customWidth="1"/>
    <col min="9476" max="9476" width="31.6640625" style="1" customWidth="1"/>
    <col min="9477" max="9477" width="12.33203125" style="1" customWidth="1"/>
    <col min="9478" max="9478" width="5.33203125" style="1" customWidth="1"/>
    <col min="9479" max="9481" width="7.88671875" style="1" customWidth="1"/>
    <col min="9482" max="9482" width="11.109375" style="1" customWidth="1"/>
    <col min="9483" max="9730" width="9.109375" style="1"/>
    <col min="9731" max="9731" width="6.5546875" style="1" bestFit="1" customWidth="1"/>
    <col min="9732" max="9732" width="31.6640625" style="1" customWidth="1"/>
    <col min="9733" max="9733" width="12.33203125" style="1" customWidth="1"/>
    <col min="9734" max="9734" width="5.33203125" style="1" customWidth="1"/>
    <col min="9735" max="9737" width="7.88671875" style="1" customWidth="1"/>
    <col min="9738" max="9738" width="11.109375" style="1" customWidth="1"/>
    <col min="9739" max="9986" width="9.109375" style="1"/>
    <col min="9987" max="9987" width="6.5546875" style="1" bestFit="1" customWidth="1"/>
    <col min="9988" max="9988" width="31.6640625" style="1" customWidth="1"/>
    <col min="9989" max="9989" width="12.33203125" style="1" customWidth="1"/>
    <col min="9990" max="9990" width="5.33203125" style="1" customWidth="1"/>
    <col min="9991" max="9993" width="7.88671875" style="1" customWidth="1"/>
    <col min="9994" max="9994" width="11.109375" style="1" customWidth="1"/>
    <col min="9995" max="10242" width="9.109375" style="1"/>
    <col min="10243" max="10243" width="6.5546875" style="1" bestFit="1" customWidth="1"/>
    <col min="10244" max="10244" width="31.6640625" style="1" customWidth="1"/>
    <col min="10245" max="10245" width="12.33203125" style="1" customWidth="1"/>
    <col min="10246" max="10246" width="5.33203125" style="1" customWidth="1"/>
    <col min="10247" max="10249" width="7.88671875" style="1" customWidth="1"/>
    <col min="10250" max="10250" width="11.109375" style="1" customWidth="1"/>
    <col min="10251" max="10498" width="9.109375" style="1"/>
    <col min="10499" max="10499" width="6.5546875" style="1" bestFit="1" customWidth="1"/>
    <col min="10500" max="10500" width="31.6640625" style="1" customWidth="1"/>
    <col min="10501" max="10501" width="12.33203125" style="1" customWidth="1"/>
    <col min="10502" max="10502" width="5.33203125" style="1" customWidth="1"/>
    <col min="10503" max="10505" width="7.88671875" style="1" customWidth="1"/>
    <col min="10506" max="10506" width="11.109375" style="1" customWidth="1"/>
    <col min="10507" max="10754" width="9.109375" style="1"/>
    <col min="10755" max="10755" width="6.5546875" style="1" bestFit="1" customWidth="1"/>
    <col min="10756" max="10756" width="31.6640625" style="1" customWidth="1"/>
    <col min="10757" max="10757" width="12.33203125" style="1" customWidth="1"/>
    <col min="10758" max="10758" width="5.33203125" style="1" customWidth="1"/>
    <col min="10759" max="10761" width="7.88671875" style="1" customWidth="1"/>
    <col min="10762" max="10762" width="11.109375" style="1" customWidth="1"/>
    <col min="10763" max="11010" width="9.109375" style="1"/>
    <col min="11011" max="11011" width="6.5546875" style="1" bestFit="1" customWidth="1"/>
    <col min="11012" max="11012" width="31.6640625" style="1" customWidth="1"/>
    <col min="11013" max="11013" width="12.33203125" style="1" customWidth="1"/>
    <col min="11014" max="11014" width="5.33203125" style="1" customWidth="1"/>
    <col min="11015" max="11017" width="7.88671875" style="1" customWidth="1"/>
    <col min="11018" max="11018" width="11.109375" style="1" customWidth="1"/>
    <col min="11019" max="11266" width="9.109375" style="1"/>
    <col min="11267" max="11267" width="6.5546875" style="1" bestFit="1" customWidth="1"/>
    <col min="11268" max="11268" width="31.6640625" style="1" customWidth="1"/>
    <col min="11269" max="11269" width="12.33203125" style="1" customWidth="1"/>
    <col min="11270" max="11270" width="5.33203125" style="1" customWidth="1"/>
    <col min="11271" max="11273" width="7.88671875" style="1" customWidth="1"/>
    <col min="11274" max="11274" width="11.109375" style="1" customWidth="1"/>
    <col min="11275" max="11522" width="9.109375" style="1"/>
    <col min="11523" max="11523" width="6.5546875" style="1" bestFit="1" customWidth="1"/>
    <col min="11524" max="11524" width="31.6640625" style="1" customWidth="1"/>
    <col min="11525" max="11525" width="12.33203125" style="1" customWidth="1"/>
    <col min="11526" max="11526" width="5.33203125" style="1" customWidth="1"/>
    <col min="11527" max="11529" width="7.88671875" style="1" customWidth="1"/>
    <col min="11530" max="11530" width="11.109375" style="1" customWidth="1"/>
    <col min="11531" max="11778" width="9.109375" style="1"/>
    <col min="11779" max="11779" width="6.5546875" style="1" bestFit="1" customWidth="1"/>
    <col min="11780" max="11780" width="31.6640625" style="1" customWidth="1"/>
    <col min="11781" max="11781" width="12.33203125" style="1" customWidth="1"/>
    <col min="11782" max="11782" width="5.33203125" style="1" customWidth="1"/>
    <col min="11783" max="11785" width="7.88671875" style="1" customWidth="1"/>
    <col min="11786" max="11786" width="11.109375" style="1" customWidth="1"/>
    <col min="11787" max="12034" width="9.109375" style="1"/>
    <col min="12035" max="12035" width="6.5546875" style="1" bestFit="1" customWidth="1"/>
    <col min="12036" max="12036" width="31.6640625" style="1" customWidth="1"/>
    <col min="12037" max="12037" width="12.33203125" style="1" customWidth="1"/>
    <col min="12038" max="12038" width="5.33203125" style="1" customWidth="1"/>
    <col min="12039" max="12041" width="7.88671875" style="1" customWidth="1"/>
    <col min="12042" max="12042" width="11.109375" style="1" customWidth="1"/>
    <col min="12043" max="12290" width="9.109375" style="1"/>
    <col min="12291" max="12291" width="6.5546875" style="1" bestFit="1" customWidth="1"/>
    <col min="12292" max="12292" width="31.6640625" style="1" customWidth="1"/>
    <col min="12293" max="12293" width="12.33203125" style="1" customWidth="1"/>
    <col min="12294" max="12294" width="5.33203125" style="1" customWidth="1"/>
    <col min="12295" max="12297" width="7.88671875" style="1" customWidth="1"/>
    <col min="12298" max="12298" width="11.109375" style="1" customWidth="1"/>
    <col min="12299" max="12546" width="9.109375" style="1"/>
    <col min="12547" max="12547" width="6.5546875" style="1" bestFit="1" customWidth="1"/>
    <col min="12548" max="12548" width="31.6640625" style="1" customWidth="1"/>
    <col min="12549" max="12549" width="12.33203125" style="1" customWidth="1"/>
    <col min="12550" max="12550" width="5.33203125" style="1" customWidth="1"/>
    <col min="12551" max="12553" width="7.88671875" style="1" customWidth="1"/>
    <col min="12554" max="12554" width="11.109375" style="1" customWidth="1"/>
    <col min="12555" max="12802" width="9.109375" style="1"/>
    <col min="12803" max="12803" width="6.5546875" style="1" bestFit="1" customWidth="1"/>
    <col min="12804" max="12804" width="31.6640625" style="1" customWidth="1"/>
    <col min="12805" max="12805" width="12.33203125" style="1" customWidth="1"/>
    <col min="12806" max="12806" width="5.33203125" style="1" customWidth="1"/>
    <col min="12807" max="12809" width="7.88671875" style="1" customWidth="1"/>
    <col min="12810" max="12810" width="11.109375" style="1" customWidth="1"/>
    <col min="12811" max="13058" width="9.109375" style="1"/>
    <col min="13059" max="13059" width="6.5546875" style="1" bestFit="1" customWidth="1"/>
    <col min="13060" max="13060" width="31.6640625" style="1" customWidth="1"/>
    <col min="13061" max="13061" width="12.33203125" style="1" customWidth="1"/>
    <col min="13062" max="13062" width="5.33203125" style="1" customWidth="1"/>
    <col min="13063" max="13065" width="7.88671875" style="1" customWidth="1"/>
    <col min="13066" max="13066" width="11.109375" style="1" customWidth="1"/>
    <col min="13067" max="13314" width="9.109375" style="1"/>
    <col min="13315" max="13315" width="6.5546875" style="1" bestFit="1" customWidth="1"/>
    <col min="13316" max="13316" width="31.6640625" style="1" customWidth="1"/>
    <col min="13317" max="13317" width="12.33203125" style="1" customWidth="1"/>
    <col min="13318" max="13318" width="5.33203125" style="1" customWidth="1"/>
    <col min="13319" max="13321" width="7.88671875" style="1" customWidth="1"/>
    <col min="13322" max="13322" width="11.109375" style="1" customWidth="1"/>
    <col min="13323" max="13570" width="9.109375" style="1"/>
    <col min="13571" max="13571" width="6.5546875" style="1" bestFit="1" customWidth="1"/>
    <col min="13572" max="13572" width="31.6640625" style="1" customWidth="1"/>
    <col min="13573" max="13573" width="12.33203125" style="1" customWidth="1"/>
    <col min="13574" max="13574" width="5.33203125" style="1" customWidth="1"/>
    <col min="13575" max="13577" width="7.88671875" style="1" customWidth="1"/>
    <col min="13578" max="13578" width="11.109375" style="1" customWidth="1"/>
    <col min="13579" max="13826" width="9.109375" style="1"/>
    <col min="13827" max="13827" width="6.5546875" style="1" bestFit="1" customWidth="1"/>
    <col min="13828" max="13828" width="31.6640625" style="1" customWidth="1"/>
    <col min="13829" max="13829" width="12.33203125" style="1" customWidth="1"/>
    <col min="13830" max="13830" width="5.33203125" style="1" customWidth="1"/>
    <col min="13831" max="13833" width="7.88671875" style="1" customWidth="1"/>
    <col min="13834" max="13834" width="11.109375" style="1" customWidth="1"/>
    <col min="13835" max="14082" width="9.109375" style="1"/>
    <col min="14083" max="14083" width="6.5546875" style="1" bestFit="1" customWidth="1"/>
    <col min="14084" max="14084" width="31.6640625" style="1" customWidth="1"/>
    <col min="14085" max="14085" width="12.33203125" style="1" customWidth="1"/>
    <col min="14086" max="14086" width="5.33203125" style="1" customWidth="1"/>
    <col min="14087" max="14089" width="7.88671875" style="1" customWidth="1"/>
    <col min="14090" max="14090" width="11.109375" style="1" customWidth="1"/>
    <col min="14091" max="14338" width="9.109375" style="1"/>
    <col min="14339" max="14339" width="6.5546875" style="1" bestFit="1" customWidth="1"/>
    <col min="14340" max="14340" width="31.6640625" style="1" customWidth="1"/>
    <col min="14341" max="14341" width="12.33203125" style="1" customWidth="1"/>
    <col min="14342" max="14342" width="5.33203125" style="1" customWidth="1"/>
    <col min="14343" max="14345" width="7.88671875" style="1" customWidth="1"/>
    <col min="14346" max="14346" width="11.109375" style="1" customWidth="1"/>
    <col min="14347" max="14594" width="9.109375" style="1"/>
    <col min="14595" max="14595" width="6.5546875" style="1" bestFit="1" customWidth="1"/>
    <col min="14596" max="14596" width="31.6640625" style="1" customWidth="1"/>
    <col min="14597" max="14597" width="12.33203125" style="1" customWidth="1"/>
    <col min="14598" max="14598" width="5.33203125" style="1" customWidth="1"/>
    <col min="14599" max="14601" width="7.88671875" style="1" customWidth="1"/>
    <col min="14602" max="14602" width="11.109375" style="1" customWidth="1"/>
    <col min="14603" max="14850" width="9.109375" style="1"/>
    <col min="14851" max="14851" width="6.5546875" style="1" bestFit="1" customWidth="1"/>
    <col min="14852" max="14852" width="31.6640625" style="1" customWidth="1"/>
    <col min="14853" max="14853" width="12.33203125" style="1" customWidth="1"/>
    <col min="14854" max="14854" width="5.33203125" style="1" customWidth="1"/>
    <col min="14855" max="14857" width="7.88671875" style="1" customWidth="1"/>
    <col min="14858" max="14858" width="11.109375" style="1" customWidth="1"/>
    <col min="14859" max="15106" width="9.109375" style="1"/>
    <col min="15107" max="15107" width="6.5546875" style="1" bestFit="1" customWidth="1"/>
    <col min="15108" max="15108" width="31.6640625" style="1" customWidth="1"/>
    <col min="15109" max="15109" width="12.33203125" style="1" customWidth="1"/>
    <col min="15110" max="15110" width="5.33203125" style="1" customWidth="1"/>
    <col min="15111" max="15113" width="7.88671875" style="1" customWidth="1"/>
    <col min="15114" max="15114" width="11.109375" style="1" customWidth="1"/>
    <col min="15115" max="15362" width="9.109375" style="1"/>
    <col min="15363" max="15363" width="6.5546875" style="1" bestFit="1" customWidth="1"/>
    <col min="15364" max="15364" width="31.6640625" style="1" customWidth="1"/>
    <col min="15365" max="15365" width="12.33203125" style="1" customWidth="1"/>
    <col min="15366" max="15366" width="5.33203125" style="1" customWidth="1"/>
    <col min="15367" max="15369" width="7.88671875" style="1" customWidth="1"/>
    <col min="15370" max="15370" width="11.109375" style="1" customWidth="1"/>
    <col min="15371" max="15618" width="9.109375" style="1"/>
    <col min="15619" max="15619" width="6.5546875" style="1" bestFit="1" customWidth="1"/>
    <col min="15620" max="15620" width="31.6640625" style="1" customWidth="1"/>
    <col min="15621" max="15621" width="12.33203125" style="1" customWidth="1"/>
    <col min="15622" max="15622" width="5.33203125" style="1" customWidth="1"/>
    <col min="15623" max="15625" width="7.88671875" style="1" customWidth="1"/>
    <col min="15626" max="15626" width="11.109375" style="1" customWidth="1"/>
    <col min="15627" max="15874" width="9.109375" style="1"/>
    <col min="15875" max="15875" width="6.5546875" style="1" bestFit="1" customWidth="1"/>
    <col min="15876" max="15876" width="31.6640625" style="1" customWidth="1"/>
    <col min="15877" max="15877" width="12.33203125" style="1" customWidth="1"/>
    <col min="15878" max="15878" width="5.33203125" style="1" customWidth="1"/>
    <col min="15879" max="15881" width="7.88671875" style="1" customWidth="1"/>
    <col min="15882" max="15882" width="11.109375" style="1" customWidth="1"/>
    <col min="15883" max="16130" width="9.109375" style="1"/>
    <col min="16131" max="16131" width="6.5546875" style="1" bestFit="1" customWidth="1"/>
    <col min="16132" max="16132" width="31.6640625" style="1" customWidth="1"/>
    <col min="16133" max="16133" width="12.33203125" style="1" customWidth="1"/>
    <col min="16134" max="16134" width="5.33203125" style="1" customWidth="1"/>
    <col min="16135" max="16137" width="7.88671875" style="1" customWidth="1"/>
    <col min="16138" max="16138" width="11.109375" style="1" customWidth="1"/>
    <col min="16139" max="16384" width="9.109375" style="1"/>
  </cols>
  <sheetData>
    <row r="3" spans="1:12" ht="19.95" customHeight="1" x14ac:dyDescent="0.3"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</row>
    <row r="4" spans="1:12" ht="19.95" customHeight="1" x14ac:dyDescent="0.3">
      <c r="B4" s="136" t="s">
        <v>477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2" ht="19.95" customHeight="1" x14ac:dyDescent="0.3">
      <c r="B5" s="130" t="s">
        <v>740</v>
      </c>
      <c r="C5" s="130"/>
      <c r="D5" s="130"/>
      <c r="E5" s="130"/>
      <c r="F5" s="130"/>
      <c r="G5" s="130"/>
      <c r="H5" s="130"/>
      <c r="I5" s="130"/>
      <c r="J5" s="130"/>
      <c r="K5" s="130"/>
    </row>
    <row r="7" spans="1:12" ht="19.95" customHeight="1" x14ac:dyDescent="0.3">
      <c r="B7" s="137" t="s">
        <v>2</v>
      </c>
      <c r="C7" s="139" t="s">
        <v>3</v>
      </c>
      <c r="D7" s="140"/>
      <c r="E7" s="137" t="s">
        <v>12</v>
      </c>
      <c r="F7" s="3" t="s">
        <v>10</v>
      </c>
      <c r="G7" s="143" t="s">
        <v>4</v>
      </c>
      <c r="H7" s="144"/>
      <c r="I7" s="145"/>
      <c r="J7" s="133" t="s">
        <v>5</v>
      </c>
      <c r="K7" s="131" t="s">
        <v>25</v>
      </c>
    </row>
    <row r="8" spans="1:12" ht="19.95" customHeight="1" x14ac:dyDescent="0.3">
      <c r="B8" s="148"/>
      <c r="C8" s="149"/>
      <c r="D8" s="150"/>
      <c r="E8" s="148"/>
      <c r="F8" s="61" t="s">
        <v>11</v>
      </c>
      <c r="G8" s="62" t="s">
        <v>6</v>
      </c>
      <c r="H8" s="63" t="s">
        <v>7</v>
      </c>
      <c r="I8" s="64" t="s">
        <v>8</v>
      </c>
      <c r="J8" s="151"/>
      <c r="K8" s="147"/>
    </row>
    <row r="9" spans="1:12" ht="19.95" customHeight="1" x14ac:dyDescent="0.3">
      <c r="A9" s="5"/>
      <c r="B9" s="66" t="s">
        <v>636</v>
      </c>
      <c r="C9" s="67">
        <v>30421</v>
      </c>
      <c r="D9" s="68" t="s">
        <v>9</v>
      </c>
      <c r="E9" s="69" t="s">
        <v>635</v>
      </c>
      <c r="F9" s="70" t="s">
        <v>637</v>
      </c>
      <c r="G9" s="106">
        <v>0</v>
      </c>
      <c r="H9" s="107">
        <v>0</v>
      </c>
      <c r="I9" s="108">
        <f t="shared" ref="I9" si="0">G9+H9</f>
        <v>0</v>
      </c>
      <c r="J9" s="71"/>
      <c r="K9" s="72" t="s">
        <v>532</v>
      </c>
      <c r="L9" s="36"/>
    </row>
    <row r="10" spans="1:12" ht="19.95" customHeight="1" x14ac:dyDescent="0.3">
      <c r="A10" s="1"/>
      <c r="C10" s="1"/>
      <c r="D10" s="1"/>
      <c r="G10" s="1"/>
      <c r="H10" s="1"/>
      <c r="I10" s="1"/>
      <c r="J10" s="1"/>
      <c r="K10" s="1"/>
    </row>
    <row r="11" spans="1:12" ht="19.95" customHeight="1" x14ac:dyDescent="0.3">
      <c r="A11" s="1"/>
      <c r="C11" s="1"/>
      <c r="D11" s="1"/>
      <c r="G11" s="1"/>
      <c r="H11" s="1"/>
      <c r="I11" s="1"/>
      <c r="J11" s="1"/>
      <c r="K11" s="1"/>
    </row>
    <row r="12" spans="1:12" ht="19.95" customHeight="1" x14ac:dyDescent="0.3">
      <c r="A12" s="1"/>
      <c r="C12" s="1"/>
      <c r="D12" s="1"/>
      <c r="G12" s="1"/>
      <c r="H12" s="1"/>
      <c r="I12" s="1"/>
      <c r="J12" s="1"/>
      <c r="K12" s="1"/>
    </row>
    <row r="13" spans="1:12" ht="19.95" customHeight="1" x14ac:dyDescent="0.3">
      <c r="A13" s="1"/>
      <c r="C13" s="1"/>
      <c r="D13" s="1"/>
      <c r="G13" s="1"/>
      <c r="H13" s="1"/>
      <c r="I13" s="1"/>
      <c r="J13" s="1"/>
      <c r="K13" s="1"/>
    </row>
    <row r="14" spans="1:12" ht="19.95" customHeight="1" x14ac:dyDescent="0.3">
      <c r="A14" s="1"/>
      <c r="C14" s="1"/>
      <c r="D14" s="1"/>
      <c r="G14" s="1"/>
      <c r="H14" s="1"/>
      <c r="I14" s="1"/>
      <c r="J14" s="1"/>
      <c r="K14" s="1"/>
    </row>
    <row r="15" spans="1:12" ht="19.95" customHeight="1" x14ac:dyDescent="0.3">
      <c r="A15" s="1"/>
      <c r="C15" s="1"/>
      <c r="D15" s="1"/>
      <c r="G15" s="1"/>
      <c r="H15" s="1"/>
      <c r="I15" s="1"/>
      <c r="J15" s="1"/>
      <c r="K15" s="1"/>
    </row>
    <row r="16" spans="1:12" ht="19.95" customHeight="1" x14ac:dyDescent="0.3">
      <c r="A16" s="1"/>
      <c r="C16" s="1"/>
      <c r="D16" s="1"/>
      <c r="G16" s="1"/>
      <c r="H16" s="1"/>
      <c r="I16" s="1"/>
      <c r="J16" s="1"/>
      <c r="K16" s="1"/>
    </row>
    <row r="17" spans="1:11" ht="19.95" customHeight="1" x14ac:dyDescent="0.3">
      <c r="A17" s="1"/>
      <c r="C17" s="1"/>
      <c r="D17" s="1"/>
      <c r="G17" s="1"/>
      <c r="H17" s="1"/>
      <c r="I17" s="1"/>
      <c r="J17" s="1"/>
      <c r="K17" s="1"/>
    </row>
    <row r="18" spans="1:11" ht="19.95" customHeight="1" x14ac:dyDescent="0.3">
      <c r="A18" s="1"/>
      <c r="C18" s="1"/>
      <c r="D18" s="1"/>
      <c r="G18" s="1"/>
      <c r="H18" s="1"/>
      <c r="I18" s="1"/>
      <c r="J18" s="1"/>
      <c r="K18" s="1"/>
    </row>
    <row r="19" spans="1:11" ht="19.95" customHeight="1" x14ac:dyDescent="0.3">
      <c r="A19" s="1"/>
      <c r="C19" s="1"/>
      <c r="D19" s="1"/>
      <c r="G19" s="1"/>
      <c r="H19" s="1"/>
      <c r="I19" s="1"/>
      <c r="J19" s="1"/>
      <c r="K19" s="1"/>
    </row>
    <row r="20" spans="1:11" ht="19.95" customHeight="1" x14ac:dyDescent="0.3">
      <c r="A20" s="1"/>
      <c r="C20" s="1"/>
      <c r="D20" s="1"/>
      <c r="G20" s="1"/>
      <c r="H20" s="1"/>
      <c r="I20" s="1"/>
      <c r="J20" s="1"/>
      <c r="K20" s="1"/>
    </row>
    <row r="21" spans="1:11" ht="19.95" customHeight="1" x14ac:dyDescent="0.3">
      <c r="A21" s="1"/>
      <c r="C21" s="1"/>
      <c r="D21" s="1"/>
      <c r="G21" s="1"/>
      <c r="H21" s="1"/>
      <c r="I21" s="1"/>
      <c r="J21" s="1"/>
      <c r="K21" s="1"/>
    </row>
    <row r="22" spans="1:11" ht="19.95" customHeight="1" x14ac:dyDescent="0.3">
      <c r="A22" s="1"/>
      <c r="C22" s="1"/>
      <c r="D22" s="1"/>
      <c r="G22" s="1"/>
      <c r="H22" s="1"/>
      <c r="I22" s="1"/>
      <c r="J22" s="1"/>
      <c r="K22" s="1"/>
    </row>
    <row r="23" spans="1:11" ht="19.95" customHeight="1" x14ac:dyDescent="0.3">
      <c r="A23" s="1"/>
      <c r="C23" s="1"/>
      <c r="D23" s="1"/>
      <c r="G23" s="1"/>
      <c r="H23" s="1"/>
      <c r="I23" s="1"/>
      <c r="J23" s="1"/>
      <c r="K23" s="1"/>
    </row>
    <row r="24" spans="1:11" ht="19.95" customHeight="1" x14ac:dyDescent="0.3">
      <c r="A24" s="1"/>
      <c r="C24" s="1"/>
      <c r="D24" s="1"/>
      <c r="G24" s="1"/>
      <c r="H24" s="1"/>
      <c r="I24" s="1"/>
      <c r="J24" s="1"/>
      <c r="K24" s="1"/>
    </row>
    <row r="25" spans="1:11" ht="19.95" customHeight="1" x14ac:dyDescent="0.3">
      <c r="A25" s="1"/>
      <c r="C25" s="1"/>
      <c r="D25" s="1"/>
      <c r="G25" s="1"/>
      <c r="H25" s="1"/>
      <c r="I25" s="1"/>
      <c r="J25" s="1"/>
      <c r="K25" s="1"/>
    </row>
    <row r="26" spans="1:11" ht="19.95" customHeight="1" x14ac:dyDescent="0.3">
      <c r="A26" s="1"/>
      <c r="C26" s="1"/>
      <c r="D26" s="1"/>
      <c r="G26" s="1"/>
      <c r="H26" s="1"/>
      <c r="I26" s="1"/>
      <c r="J26" s="1"/>
      <c r="K26" s="1"/>
    </row>
    <row r="27" spans="1:11" ht="19.95" customHeight="1" x14ac:dyDescent="0.3">
      <c r="A27" s="1"/>
      <c r="C27" s="1"/>
      <c r="D27" s="1"/>
      <c r="G27" s="1"/>
      <c r="H27" s="1"/>
      <c r="I27" s="1"/>
      <c r="J27" s="1"/>
      <c r="K27" s="1"/>
    </row>
    <row r="28" spans="1:11" ht="19.95" customHeight="1" x14ac:dyDescent="0.3">
      <c r="A28" s="1"/>
      <c r="C28" s="1"/>
      <c r="D28" s="1"/>
      <c r="G28" s="1"/>
      <c r="H28" s="1"/>
      <c r="I28" s="1"/>
      <c r="J28" s="1"/>
      <c r="K28" s="1"/>
    </row>
    <row r="29" spans="1:11" ht="19.95" customHeight="1" x14ac:dyDescent="0.3">
      <c r="A29" s="1"/>
      <c r="C29" s="1"/>
      <c r="D29" s="1"/>
      <c r="G29" s="1"/>
      <c r="H29" s="1"/>
      <c r="I29" s="1"/>
      <c r="J29" s="1"/>
      <c r="K29" s="1"/>
    </row>
    <row r="30" spans="1:11" ht="19.95" customHeight="1" x14ac:dyDescent="0.3">
      <c r="A30" s="1"/>
      <c r="C30" s="1"/>
      <c r="D30" s="1"/>
      <c r="G30" s="1"/>
      <c r="H30" s="1"/>
      <c r="I30" s="1"/>
      <c r="J30" s="1"/>
      <c r="K30" s="1"/>
    </row>
    <row r="31" spans="1:11" ht="19.95" customHeight="1" x14ac:dyDescent="0.3">
      <c r="A31" s="1"/>
      <c r="C31" s="1"/>
      <c r="D31" s="1"/>
      <c r="G31" s="1"/>
      <c r="H31" s="1"/>
      <c r="I31" s="1"/>
      <c r="J31" s="1"/>
      <c r="K31" s="1"/>
    </row>
    <row r="32" spans="1:11" ht="19.95" customHeight="1" x14ac:dyDescent="0.3">
      <c r="A32" s="1"/>
      <c r="C32" s="1"/>
      <c r="D32" s="1"/>
      <c r="G32" s="1"/>
      <c r="H32" s="1"/>
      <c r="I32" s="1"/>
      <c r="J32" s="1"/>
      <c r="K32" s="1"/>
    </row>
    <row r="33" spans="1:11" ht="19.95" customHeight="1" x14ac:dyDescent="0.3">
      <c r="A33" s="1"/>
      <c r="C33" s="1"/>
      <c r="D33" s="1"/>
      <c r="G33" s="1"/>
      <c r="H33" s="1"/>
      <c r="I33" s="1"/>
      <c r="J33" s="1"/>
      <c r="K33" s="1"/>
    </row>
    <row r="34" spans="1:11" ht="19.95" customHeight="1" x14ac:dyDescent="0.3">
      <c r="A34" s="1"/>
      <c r="C34" s="1"/>
      <c r="D34" s="1"/>
      <c r="G34" s="1"/>
      <c r="H34" s="1"/>
      <c r="I34" s="1"/>
      <c r="J34" s="1"/>
      <c r="K34" s="1"/>
    </row>
    <row r="35" spans="1:11" ht="19.95" customHeight="1" x14ac:dyDescent="0.3">
      <c r="A35" s="1"/>
      <c r="C35" s="1"/>
      <c r="D35" s="1"/>
      <c r="G35" s="1"/>
      <c r="H35" s="1"/>
      <c r="I35" s="1"/>
      <c r="J35" s="1"/>
      <c r="K35" s="1"/>
    </row>
    <row r="36" spans="1:11" ht="19.95" customHeight="1" x14ac:dyDescent="0.3">
      <c r="A36" s="1"/>
      <c r="C36" s="1"/>
      <c r="D36" s="1"/>
      <c r="G36" s="1"/>
      <c r="H36" s="1"/>
      <c r="I36" s="1"/>
      <c r="J36" s="1"/>
      <c r="K36" s="1"/>
    </row>
    <row r="37" spans="1:11" ht="19.95" customHeight="1" x14ac:dyDescent="0.3">
      <c r="A37" s="1"/>
      <c r="C37" s="1"/>
      <c r="D37" s="1"/>
      <c r="G37" s="1"/>
      <c r="H37" s="1"/>
      <c r="I37" s="1"/>
      <c r="J37" s="1"/>
      <c r="K37" s="1"/>
    </row>
    <row r="38" spans="1:11" ht="19.95" customHeight="1" x14ac:dyDescent="0.3">
      <c r="A38" s="1"/>
      <c r="C38" s="1"/>
      <c r="D38" s="1"/>
      <c r="G38" s="1"/>
      <c r="H38" s="1"/>
      <c r="I38" s="1"/>
      <c r="J38" s="1"/>
      <c r="K38" s="1"/>
    </row>
    <row r="39" spans="1:11" ht="19.95" customHeight="1" x14ac:dyDescent="0.3">
      <c r="A39" s="1"/>
      <c r="C39" s="1"/>
      <c r="D39" s="1"/>
      <c r="G39" s="1"/>
      <c r="H39" s="1"/>
      <c r="I39" s="1"/>
      <c r="J39" s="1"/>
      <c r="K39" s="1"/>
    </row>
    <row r="40" spans="1:11" ht="19.95" customHeight="1" x14ac:dyDescent="0.3">
      <c r="A40" s="1"/>
      <c r="C40" s="1"/>
      <c r="D40" s="1"/>
      <c r="G40" s="1"/>
      <c r="H40" s="1"/>
      <c r="I40" s="1"/>
      <c r="J40" s="1"/>
      <c r="K40" s="1"/>
    </row>
    <row r="41" spans="1:11" ht="19.95" customHeight="1" x14ac:dyDescent="0.3">
      <c r="A41" s="1"/>
      <c r="C41" s="1"/>
      <c r="D41" s="1"/>
      <c r="G41" s="1"/>
      <c r="H41" s="1"/>
      <c r="I41" s="1"/>
      <c r="J41" s="1"/>
      <c r="K41" s="1"/>
    </row>
    <row r="42" spans="1:11" ht="19.95" customHeight="1" x14ac:dyDescent="0.3">
      <c r="A42" s="1"/>
      <c r="C42" s="1"/>
      <c r="D42" s="1"/>
      <c r="G42" s="1"/>
      <c r="H42" s="1"/>
      <c r="I42" s="1"/>
      <c r="J42" s="1"/>
      <c r="K42" s="1"/>
    </row>
    <row r="43" spans="1:11" ht="19.95" customHeight="1" x14ac:dyDescent="0.3">
      <c r="A43" s="1"/>
      <c r="C43" s="1"/>
      <c r="D43" s="1"/>
      <c r="G43" s="1"/>
      <c r="H43" s="1"/>
      <c r="I43" s="1"/>
      <c r="J43" s="1"/>
      <c r="K43" s="1"/>
    </row>
    <row r="44" spans="1:11" ht="19.95" customHeight="1" x14ac:dyDescent="0.3">
      <c r="A44" s="1"/>
      <c r="C44" s="1"/>
      <c r="D44" s="1"/>
      <c r="G44" s="1"/>
      <c r="H44" s="1"/>
      <c r="I44" s="1"/>
      <c r="J44" s="1"/>
      <c r="K44" s="1"/>
    </row>
    <row r="45" spans="1:11" ht="19.95" customHeight="1" x14ac:dyDescent="0.3">
      <c r="A45" s="1"/>
      <c r="C45" s="1"/>
      <c r="D45" s="1"/>
      <c r="G45" s="1"/>
      <c r="H45" s="1"/>
      <c r="I45" s="1"/>
      <c r="J45" s="1"/>
      <c r="K45" s="1"/>
    </row>
    <row r="46" spans="1:11" ht="19.95" customHeight="1" x14ac:dyDescent="0.3">
      <c r="A46" s="1"/>
      <c r="C46" s="1"/>
      <c r="D46" s="1"/>
      <c r="G46" s="1"/>
      <c r="H46" s="1"/>
      <c r="I46" s="1"/>
      <c r="J46" s="1"/>
      <c r="K46" s="1"/>
    </row>
    <row r="47" spans="1:11" ht="19.95" customHeight="1" x14ac:dyDescent="0.3">
      <c r="A47" s="1"/>
      <c r="C47" s="1"/>
      <c r="D47" s="1"/>
      <c r="G47" s="1"/>
      <c r="H47" s="1"/>
      <c r="I47" s="1"/>
      <c r="J47" s="1"/>
      <c r="K47" s="1"/>
    </row>
    <row r="48" spans="1:11" ht="19.95" customHeight="1" x14ac:dyDescent="0.3">
      <c r="A48" s="1"/>
      <c r="C48" s="1"/>
      <c r="D48" s="1"/>
      <c r="G48" s="1"/>
      <c r="H48" s="1"/>
      <c r="I48" s="1"/>
      <c r="J48" s="1"/>
      <c r="K48" s="1"/>
    </row>
    <row r="49" spans="1:11" ht="19.95" customHeight="1" x14ac:dyDescent="0.3">
      <c r="A49" s="1"/>
      <c r="C49" s="1"/>
      <c r="D49" s="1"/>
      <c r="G49" s="1"/>
      <c r="H49" s="1"/>
      <c r="I49" s="1"/>
      <c r="J49" s="1"/>
      <c r="K49" s="1"/>
    </row>
    <row r="50" spans="1:11" ht="19.95" customHeight="1" x14ac:dyDescent="0.3">
      <c r="A50" s="1"/>
      <c r="C50" s="1"/>
      <c r="D50" s="1"/>
      <c r="G50" s="1"/>
      <c r="H50" s="1"/>
      <c r="I50" s="1"/>
      <c r="J50" s="1"/>
      <c r="K50" s="1"/>
    </row>
    <row r="51" spans="1:11" ht="19.95" customHeight="1" x14ac:dyDescent="0.3">
      <c r="A51" s="1"/>
      <c r="C51" s="1"/>
      <c r="D51" s="1"/>
      <c r="G51" s="1"/>
      <c r="H51" s="1"/>
      <c r="I51" s="1"/>
      <c r="J51" s="1"/>
      <c r="K51" s="1"/>
    </row>
    <row r="52" spans="1:11" ht="19.95" customHeight="1" x14ac:dyDescent="0.3">
      <c r="A52" s="1"/>
      <c r="C52" s="1"/>
      <c r="D52" s="1"/>
      <c r="G52" s="1"/>
      <c r="H52" s="1"/>
      <c r="I52" s="1"/>
      <c r="J52" s="1"/>
      <c r="K52" s="1"/>
    </row>
    <row r="53" spans="1:11" ht="19.95" customHeight="1" x14ac:dyDescent="0.3">
      <c r="A53" s="1"/>
      <c r="C53" s="1"/>
      <c r="D53" s="1"/>
      <c r="G53" s="1"/>
      <c r="H53" s="1"/>
      <c r="I53" s="1"/>
      <c r="J53" s="1"/>
      <c r="K53" s="1"/>
    </row>
    <row r="54" spans="1:11" ht="19.95" customHeight="1" x14ac:dyDescent="0.3">
      <c r="A54" s="1"/>
      <c r="C54" s="1"/>
      <c r="D54" s="1"/>
      <c r="G54" s="1"/>
      <c r="H54" s="1"/>
      <c r="I54" s="1"/>
      <c r="J54" s="1"/>
      <c r="K54" s="1"/>
    </row>
    <row r="55" spans="1:11" ht="19.95" customHeight="1" x14ac:dyDescent="0.3">
      <c r="A55" s="1"/>
      <c r="C55" s="1"/>
      <c r="D55" s="1"/>
      <c r="G55" s="1"/>
      <c r="H55" s="1"/>
      <c r="I55" s="1"/>
      <c r="J55" s="1"/>
      <c r="K55" s="1"/>
    </row>
    <row r="56" spans="1:11" ht="19.95" customHeight="1" x14ac:dyDescent="0.3">
      <c r="A56" s="1"/>
      <c r="C56" s="1"/>
      <c r="D56" s="1"/>
      <c r="G56" s="1"/>
      <c r="H56" s="1"/>
      <c r="I56" s="1"/>
      <c r="J56" s="1"/>
      <c r="K56" s="1"/>
    </row>
    <row r="57" spans="1:11" ht="19.95" customHeight="1" x14ac:dyDescent="0.3">
      <c r="A57" s="1"/>
      <c r="C57" s="1"/>
      <c r="D57" s="1"/>
      <c r="G57" s="1"/>
      <c r="H57" s="1"/>
      <c r="I57" s="1"/>
      <c r="J57" s="1"/>
      <c r="K57" s="1"/>
    </row>
    <row r="58" spans="1:11" ht="19.95" customHeight="1" x14ac:dyDescent="0.3">
      <c r="A58" s="1"/>
      <c r="C58" s="1"/>
      <c r="D58" s="1"/>
      <c r="G58" s="1"/>
      <c r="H58" s="1"/>
      <c r="I58" s="1"/>
      <c r="J58" s="1"/>
      <c r="K58" s="1"/>
    </row>
    <row r="59" spans="1:11" ht="19.95" customHeight="1" x14ac:dyDescent="0.3">
      <c r="A59" s="1"/>
      <c r="C59" s="1"/>
      <c r="D59" s="1"/>
      <c r="G59" s="1"/>
      <c r="H59" s="1"/>
      <c r="I59" s="1"/>
      <c r="J59" s="1"/>
      <c r="K59" s="1"/>
    </row>
    <row r="60" spans="1:11" ht="19.95" customHeight="1" x14ac:dyDescent="0.3">
      <c r="A60" s="1"/>
      <c r="C60" s="1"/>
      <c r="D60" s="1"/>
      <c r="G60" s="1"/>
      <c r="H60" s="1"/>
      <c r="I60" s="1"/>
      <c r="J60" s="1"/>
      <c r="K60" s="1"/>
    </row>
    <row r="61" spans="1:11" ht="19.95" customHeight="1" x14ac:dyDescent="0.3">
      <c r="A61" s="1"/>
      <c r="C61" s="1"/>
      <c r="D61" s="1"/>
      <c r="G61" s="1"/>
      <c r="H61" s="1"/>
      <c r="I61" s="1"/>
      <c r="J61" s="1"/>
      <c r="K61" s="1"/>
    </row>
    <row r="62" spans="1:11" ht="19.95" customHeight="1" x14ac:dyDescent="0.3">
      <c r="A62" s="1"/>
      <c r="C62" s="1"/>
      <c r="D62" s="1"/>
      <c r="G62" s="1"/>
      <c r="H62" s="1"/>
      <c r="I62" s="1"/>
      <c r="J62" s="1"/>
      <c r="K62" s="1"/>
    </row>
    <row r="63" spans="1:11" ht="19.95" customHeight="1" x14ac:dyDescent="0.3">
      <c r="A63" s="1"/>
      <c r="C63" s="1"/>
      <c r="D63" s="1"/>
      <c r="G63" s="1"/>
      <c r="H63" s="1"/>
      <c r="I63" s="1"/>
      <c r="J63" s="1"/>
      <c r="K63" s="1"/>
    </row>
    <row r="64" spans="1:11" ht="19.95" customHeight="1" x14ac:dyDescent="0.3">
      <c r="A64" s="1"/>
      <c r="C64" s="1"/>
      <c r="D64" s="1"/>
      <c r="G64" s="1"/>
      <c r="H64" s="1"/>
      <c r="I64" s="1"/>
      <c r="J64" s="1"/>
      <c r="K64" s="1"/>
    </row>
    <row r="65" spans="1:11" ht="19.95" customHeight="1" x14ac:dyDescent="0.3">
      <c r="A65" s="1"/>
      <c r="C65" s="1"/>
      <c r="D65" s="1"/>
      <c r="G65" s="1"/>
      <c r="H65" s="1"/>
      <c r="I65" s="1"/>
      <c r="J65" s="1"/>
      <c r="K65" s="1"/>
    </row>
    <row r="66" spans="1:11" ht="19.95" customHeight="1" x14ac:dyDescent="0.3">
      <c r="A66" s="1"/>
      <c r="C66" s="1"/>
      <c r="D66" s="1"/>
      <c r="G66" s="1"/>
      <c r="H66" s="1"/>
      <c r="I66" s="1"/>
      <c r="J66" s="1"/>
      <c r="K66" s="1"/>
    </row>
    <row r="67" spans="1:11" ht="19.95" customHeight="1" x14ac:dyDescent="0.3">
      <c r="A67" s="1"/>
      <c r="C67" s="1"/>
      <c r="D67" s="1"/>
      <c r="G67" s="1"/>
      <c r="H67" s="1"/>
      <c r="I67" s="1"/>
      <c r="J67" s="1"/>
      <c r="K67" s="1"/>
    </row>
    <row r="68" spans="1:11" ht="19.95" customHeight="1" x14ac:dyDescent="0.3">
      <c r="A68" s="1"/>
      <c r="C68" s="1"/>
      <c r="D68" s="1"/>
      <c r="G68" s="1"/>
      <c r="H68" s="1"/>
      <c r="I68" s="1"/>
      <c r="J68" s="1"/>
      <c r="K68" s="1"/>
    </row>
    <row r="69" spans="1:11" ht="19.95" customHeight="1" x14ac:dyDescent="0.3">
      <c r="A69" s="1"/>
      <c r="C69" s="1"/>
      <c r="D69" s="1"/>
      <c r="G69" s="1"/>
      <c r="H69" s="1"/>
      <c r="I69" s="1"/>
      <c r="J69" s="1"/>
      <c r="K69" s="1"/>
    </row>
    <row r="70" spans="1:11" ht="19.95" customHeight="1" x14ac:dyDescent="0.3">
      <c r="A70" s="1"/>
      <c r="C70" s="1"/>
      <c r="D70" s="1"/>
      <c r="G70" s="1"/>
      <c r="H70" s="1"/>
      <c r="I70" s="1"/>
      <c r="J70" s="1"/>
      <c r="K70" s="1"/>
    </row>
    <row r="71" spans="1:11" ht="19.95" customHeight="1" x14ac:dyDescent="0.3">
      <c r="A71" s="1"/>
      <c r="C71" s="1"/>
      <c r="D71" s="1"/>
      <c r="G71" s="1"/>
      <c r="H71" s="1"/>
      <c r="I71" s="1"/>
      <c r="J71" s="1"/>
      <c r="K71" s="1"/>
    </row>
    <row r="72" spans="1:11" ht="19.95" customHeight="1" x14ac:dyDescent="0.3">
      <c r="A72" s="1"/>
      <c r="C72" s="1"/>
      <c r="D72" s="1"/>
      <c r="G72" s="1"/>
      <c r="H72" s="1"/>
      <c r="I72" s="1"/>
      <c r="J72" s="1"/>
      <c r="K72" s="1"/>
    </row>
    <row r="73" spans="1:11" ht="19.95" customHeight="1" x14ac:dyDescent="0.3">
      <c r="A73" s="1"/>
      <c r="C73" s="1"/>
      <c r="D73" s="1"/>
      <c r="G73" s="1"/>
      <c r="H73" s="1"/>
      <c r="I73" s="1"/>
      <c r="J73" s="1"/>
      <c r="K73" s="1"/>
    </row>
    <row r="74" spans="1:11" ht="19.95" customHeight="1" x14ac:dyDescent="0.3">
      <c r="A74" s="1"/>
      <c r="C74" s="1"/>
      <c r="D74" s="1"/>
      <c r="G74" s="1"/>
      <c r="H74" s="1"/>
      <c r="I74" s="1"/>
      <c r="J74" s="1"/>
      <c r="K74" s="1"/>
    </row>
    <row r="75" spans="1:11" ht="19.95" customHeight="1" x14ac:dyDescent="0.3">
      <c r="A75" s="1"/>
      <c r="C75" s="1"/>
      <c r="D75" s="1"/>
      <c r="G75" s="1"/>
      <c r="H75" s="1"/>
      <c r="I75" s="1"/>
      <c r="J75" s="1"/>
      <c r="K75" s="1"/>
    </row>
    <row r="76" spans="1:11" ht="19.95" customHeight="1" x14ac:dyDescent="0.3">
      <c r="A76" s="1"/>
      <c r="C76" s="1"/>
      <c r="D76" s="1"/>
      <c r="G76" s="1"/>
      <c r="H76" s="1"/>
      <c r="I76" s="1"/>
      <c r="J76" s="1"/>
      <c r="K76" s="1"/>
    </row>
    <row r="77" spans="1:11" ht="19.95" customHeight="1" x14ac:dyDescent="0.3">
      <c r="A77" s="1"/>
      <c r="C77" s="1"/>
      <c r="D77" s="1"/>
      <c r="G77" s="1"/>
      <c r="H77" s="1"/>
      <c r="I77" s="1"/>
      <c r="J77" s="1"/>
      <c r="K77" s="1"/>
    </row>
    <row r="78" spans="1:11" ht="19.95" customHeight="1" x14ac:dyDescent="0.3">
      <c r="A78" s="1"/>
      <c r="C78" s="1"/>
      <c r="D78" s="1"/>
      <c r="G78" s="1"/>
      <c r="H78" s="1"/>
      <c r="I78" s="1"/>
      <c r="J78" s="1"/>
      <c r="K78" s="1"/>
    </row>
    <row r="79" spans="1:11" ht="19.95" customHeight="1" x14ac:dyDescent="0.3">
      <c r="A79" s="1"/>
      <c r="C79" s="1"/>
      <c r="D79" s="1"/>
      <c r="G79" s="1"/>
      <c r="H79" s="1"/>
      <c r="I79" s="1"/>
      <c r="J79" s="1"/>
      <c r="K79" s="1"/>
    </row>
    <row r="80" spans="1:11" ht="19.95" customHeight="1" x14ac:dyDescent="0.3">
      <c r="A80" s="1"/>
      <c r="C80" s="1"/>
      <c r="D80" s="1"/>
      <c r="G80" s="1"/>
      <c r="H80" s="1"/>
      <c r="I80" s="1"/>
      <c r="J80" s="1"/>
      <c r="K80" s="1"/>
    </row>
    <row r="81" spans="1:11" ht="19.95" customHeight="1" x14ac:dyDescent="0.3">
      <c r="A81" s="1"/>
      <c r="C81" s="1"/>
      <c r="D81" s="1"/>
      <c r="G81" s="1"/>
      <c r="H81" s="1"/>
      <c r="I81" s="1"/>
      <c r="J81" s="1"/>
      <c r="K81" s="1"/>
    </row>
    <row r="82" spans="1:11" ht="19.95" customHeight="1" x14ac:dyDescent="0.3">
      <c r="A82" s="1"/>
      <c r="C82" s="1"/>
      <c r="D82" s="1"/>
      <c r="G82" s="1"/>
      <c r="H82" s="1"/>
      <c r="I82" s="1"/>
      <c r="J82" s="1"/>
      <c r="K82" s="1"/>
    </row>
    <row r="83" spans="1:11" ht="19.95" customHeight="1" x14ac:dyDescent="0.3">
      <c r="A83" s="1"/>
      <c r="C83" s="1"/>
      <c r="D83" s="1"/>
      <c r="G83" s="1"/>
      <c r="H83" s="1"/>
      <c r="I83" s="1"/>
      <c r="J83" s="1"/>
      <c r="K83" s="1"/>
    </row>
    <row r="84" spans="1:11" ht="19.95" customHeight="1" x14ac:dyDescent="0.3">
      <c r="A84" s="1"/>
      <c r="C84" s="1"/>
      <c r="D84" s="1"/>
      <c r="G84" s="1"/>
      <c r="H84" s="1"/>
      <c r="I84" s="1"/>
      <c r="J84" s="1"/>
      <c r="K84" s="1"/>
    </row>
    <row r="85" spans="1:11" ht="19.95" customHeight="1" x14ac:dyDescent="0.3">
      <c r="A85" s="1"/>
      <c r="C85" s="1"/>
      <c r="D85" s="1"/>
      <c r="G85" s="1"/>
      <c r="H85" s="1"/>
      <c r="I85" s="1"/>
      <c r="J85" s="1"/>
      <c r="K85" s="1"/>
    </row>
    <row r="86" spans="1:11" ht="19.95" customHeight="1" x14ac:dyDescent="0.3">
      <c r="A86" s="1"/>
      <c r="C86" s="1"/>
      <c r="D86" s="1"/>
      <c r="G86" s="1"/>
      <c r="H86" s="1"/>
      <c r="I86" s="1"/>
      <c r="J86" s="1"/>
      <c r="K86" s="1"/>
    </row>
    <row r="87" spans="1:11" ht="19.95" customHeight="1" x14ac:dyDescent="0.3">
      <c r="A87" s="1"/>
      <c r="C87" s="1"/>
      <c r="D87" s="1"/>
      <c r="G87" s="1"/>
      <c r="H87" s="1"/>
      <c r="I87" s="1"/>
      <c r="J87" s="1"/>
      <c r="K87" s="1"/>
    </row>
    <row r="88" spans="1:11" ht="19.95" customHeight="1" x14ac:dyDescent="0.3">
      <c r="A88" s="1"/>
      <c r="C88" s="1"/>
      <c r="D88" s="1"/>
      <c r="G88" s="1"/>
      <c r="H88" s="1"/>
      <c r="I88" s="1"/>
      <c r="J88" s="1"/>
      <c r="K88" s="1"/>
    </row>
    <row r="89" spans="1:11" ht="19.95" customHeight="1" x14ac:dyDescent="0.3">
      <c r="A89" s="1"/>
      <c r="C89" s="1"/>
      <c r="D89" s="1"/>
      <c r="G89" s="1"/>
      <c r="H89" s="1"/>
      <c r="I89" s="1"/>
      <c r="J89" s="1"/>
      <c r="K89" s="1"/>
    </row>
    <row r="90" spans="1:11" ht="19.95" customHeight="1" x14ac:dyDescent="0.3">
      <c r="A90" s="1"/>
      <c r="C90" s="1"/>
      <c r="D90" s="1"/>
      <c r="G90" s="1"/>
      <c r="H90" s="1"/>
      <c r="I90" s="1"/>
      <c r="J90" s="1"/>
      <c r="K90" s="1"/>
    </row>
    <row r="91" spans="1:11" ht="19.95" customHeight="1" x14ac:dyDescent="0.3">
      <c r="A91" s="1"/>
      <c r="C91" s="1"/>
      <c r="D91" s="1"/>
      <c r="G91" s="1"/>
      <c r="H91" s="1"/>
      <c r="I91" s="1"/>
      <c r="J91" s="1"/>
      <c r="K91" s="1"/>
    </row>
    <row r="92" spans="1:11" ht="19.95" customHeight="1" x14ac:dyDescent="0.3">
      <c r="A92" s="1"/>
      <c r="C92" s="1"/>
      <c r="D92" s="1"/>
      <c r="G92" s="1"/>
      <c r="H92" s="1"/>
      <c r="I92" s="1"/>
      <c r="J92" s="1"/>
      <c r="K92" s="1"/>
    </row>
    <row r="93" spans="1:11" ht="19.95" customHeight="1" x14ac:dyDescent="0.3">
      <c r="A93" s="1"/>
      <c r="C93" s="1"/>
      <c r="D93" s="1"/>
      <c r="G93" s="1"/>
      <c r="H93" s="1"/>
      <c r="I93" s="1"/>
      <c r="J93" s="1"/>
      <c r="K93" s="1"/>
    </row>
    <row r="94" spans="1:11" ht="19.95" customHeight="1" x14ac:dyDescent="0.3">
      <c r="A94" s="1"/>
      <c r="C94" s="1"/>
      <c r="D94" s="1"/>
      <c r="G94" s="1"/>
      <c r="H94" s="1"/>
      <c r="I94" s="1"/>
      <c r="J94" s="1"/>
      <c r="K94" s="1"/>
    </row>
    <row r="95" spans="1:11" ht="19.95" customHeight="1" x14ac:dyDescent="0.3">
      <c r="A95" s="1"/>
      <c r="C95" s="1"/>
      <c r="D95" s="1"/>
      <c r="G95" s="1"/>
      <c r="H95" s="1"/>
      <c r="I95" s="1"/>
      <c r="J95" s="1"/>
      <c r="K95" s="1"/>
    </row>
    <row r="96" spans="1:11" ht="19.95" customHeight="1" x14ac:dyDescent="0.3">
      <c r="A96" s="1"/>
      <c r="C96" s="1"/>
      <c r="D96" s="1"/>
      <c r="G96" s="1"/>
      <c r="H96" s="1"/>
      <c r="I96" s="1"/>
      <c r="J96" s="1"/>
      <c r="K96" s="1"/>
    </row>
    <row r="97" spans="1:11" ht="19.95" customHeight="1" x14ac:dyDescent="0.3">
      <c r="A97" s="1"/>
      <c r="C97" s="1"/>
      <c r="D97" s="1"/>
      <c r="G97" s="1"/>
      <c r="H97" s="1"/>
      <c r="I97" s="1"/>
      <c r="J97" s="1"/>
      <c r="K97" s="1"/>
    </row>
    <row r="98" spans="1:11" ht="19.95" customHeight="1" x14ac:dyDescent="0.3">
      <c r="A98" s="1"/>
      <c r="C98" s="1"/>
      <c r="D98" s="1"/>
      <c r="G98" s="1"/>
      <c r="H98" s="1"/>
      <c r="I98" s="1"/>
      <c r="J98" s="1"/>
      <c r="K98" s="1"/>
    </row>
    <row r="99" spans="1:11" ht="19.95" customHeight="1" x14ac:dyDescent="0.3">
      <c r="A99" s="1"/>
      <c r="C99" s="1"/>
      <c r="D99" s="1"/>
      <c r="G99" s="1"/>
      <c r="H99" s="1"/>
      <c r="I99" s="1"/>
      <c r="J99" s="1"/>
      <c r="K99" s="1"/>
    </row>
    <row r="100" spans="1:11" ht="19.95" customHeight="1" x14ac:dyDescent="0.3">
      <c r="A100" s="1"/>
      <c r="C100" s="1"/>
      <c r="D100" s="1"/>
      <c r="G100" s="1"/>
      <c r="H100" s="1"/>
      <c r="I100" s="1"/>
      <c r="J100" s="1"/>
      <c r="K100" s="1"/>
    </row>
    <row r="101" spans="1:11" ht="19.95" customHeight="1" x14ac:dyDescent="0.3">
      <c r="A101" s="1"/>
      <c r="C101" s="1"/>
      <c r="D101" s="1"/>
      <c r="G101" s="1"/>
      <c r="H101" s="1"/>
      <c r="I101" s="1"/>
      <c r="J101" s="1"/>
      <c r="K101" s="1"/>
    </row>
    <row r="102" spans="1:11" ht="19.95" customHeight="1" x14ac:dyDescent="0.3">
      <c r="A102" s="1"/>
      <c r="C102" s="1"/>
      <c r="D102" s="1"/>
      <c r="G102" s="1"/>
      <c r="H102" s="1"/>
      <c r="I102" s="1"/>
      <c r="J102" s="1"/>
      <c r="K102" s="1"/>
    </row>
    <row r="103" spans="1:11" ht="19.95" customHeight="1" x14ac:dyDescent="0.3">
      <c r="A103" s="1"/>
      <c r="C103" s="1"/>
      <c r="D103" s="1"/>
      <c r="G103" s="1"/>
      <c r="H103" s="1"/>
      <c r="I103" s="1"/>
      <c r="J103" s="1"/>
      <c r="K103" s="1"/>
    </row>
    <row r="104" spans="1:11" ht="19.95" customHeight="1" x14ac:dyDescent="0.3">
      <c r="A104" s="1"/>
      <c r="C104" s="1"/>
      <c r="D104" s="1"/>
      <c r="G104" s="1"/>
      <c r="H104" s="1"/>
      <c r="I104" s="1"/>
      <c r="J104" s="1"/>
      <c r="K104" s="1"/>
    </row>
    <row r="105" spans="1:11" ht="19.95" customHeight="1" x14ac:dyDescent="0.3">
      <c r="A105" s="1"/>
      <c r="C105" s="1"/>
      <c r="D105" s="1"/>
      <c r="G105" s="1"/>
      <c r="H105" s="1"/>
      <c r="I105" s="1"/>
      <c r="J105" s="1"/>
      <c r="K105" s="1"/>
    </row>
    <row r="106" spans="1:11" ht="19.95" customHeight="1" x14ac:dyDescent="0.3">
      <c r="A106" s="1"/>
      <c r="C106" s="1"/>
      <c r="D106" s="1"/>
      <c r="G106" s="1"/>
      <c r="H106" s="1"/>
      <c r="I106" s="1"/>
      <c r="J106" s="1"/>
      <c r="K106" s="1"/>
    </row>
    <row r="107" spans="1:11" ht="19.95" customHeight="1" x14ac:dyDescent="0.3">
      <c r="A107" s="1"/>
      <c r="C107" s="1"/>
      <c r="D107" s="1"/>
      <c r="G107" s="1"/>
      <c r="H107" s="1"/>
      <c r="I107" s="1"/>
      <c r="J107" s="1"/>
      <c r="K107" s="1"/>
    </row>
    <row r="108" spans="1:11" ht="19.95" customHeight="1" x14ac:dyDescent="0.3">
      <c r="A108" s="1"/>
      <c r="C108" s="1"/>
      <c r="D108" s="1"/>
      <c r="G108" s="1"/>
      <c r="H108" s="1"/>
      <c r="I108" s="1"/>
      <c r="J108" s="1"/>
      <c r="K108" s="1"/>
    </row>
    <row r="109" spans="1:11" ht="19.95" customHeight="1" x14ac:dyDescent="0.3">
      <c r="A109" s="1"/>
      <c r="C109" s="1"/>
      <c r="D109" s="1"/>
      <c r="G109" s="1"/>
      <c r="H109" s="1"/>
      <c r="I109" s="1"/>
      <c r="J109" s="1"/>
      <c r="K109" s="1"/>
    </row>
    <row r="110" spans="1:11" ht="19.95" customHeight="1" x14ac:dyDescent="0.3">
      <c r="A110" s="1"/>
      <c r="C110" s="1"/>
      <c r="D110" s="1"/>
      <c r="G110" s="1"/>
      <c r="H110" s="1"/>
      <c r="I110" s="1"/>
      <c r="J110" s="1"/>
      <c r="K110" s="1"/>
    </row>
    <row r="111" spans="1:11" ht="19.95" customHeight="1" x14ac:dyDescent="0.3">
      <c r="A111" s="1"/>
      <c r="C111" s="1"/>
      <c r="D111" s="1"/>
      <c r="G111" s="1"/>
      <c r="H111" s="1"/>
      <c r="I111" s="1"/>
      <c r="J111" s="1"/>
      <c r="K111" s="1"/>
    </row>
    <row r="112" spans="1:11" ht="19.95" customHeight="1" x14ac:dyDescent="0.3">
      <c r="A112" s="1"/>
      <c r="C112" s="1"/>
      <c r="D112" s="1"/>
      <c r="G112" s="1"/>
      <c r="H112" s="1"/>
      <c r="I112" s="1"/>
      <c r="J112" s="1"/>
      <c r="K112" s="1"/>
    </row>
    <row r="113" spans="1:11" ht="19.95" customHeight="1" x14ac:dyDescent="0.3">
      <c r="A113" s="1"/>
      <c r="C113" s="1"/>
      <c r="D113" s="1"/>
      <c r="G113" s="1"/>
      <c r="H113" s="1"/>
      <c r="I113" s="1"/>
      <c r="J113" s="1"/>
      <c r="K113" s="1"/>
    </row>
    <row r="114" spans="1:11" ht="19.95" customHeight="1" x14ac:dyDescent="0.3">
      <c r="A114" s="1"/>
      <c r="C114" s="1"/>
      <c r="D114" s="1"/>
      <c r="G114" s="1"/>
      <c r="H114" s="1"/>
      <c r="I114" s="1"/>
      <c r="J114" s="1"/>
      <c r="K114" s="1"/>
    </row>
    <row r="115" spans="1:11" ht="19.95" customHeight="1" x14ac:dyDescent="0.3">
      <c r="A115" s="1"/>
      <c r="C115" s="1"/>
      <c r="D115" s="1"/>
      <c r="G115" s="1"/>
      <c r="H115" s="1"/>
      <c r="I115" s="1"/>
      <c r="J115" s="1"/>
      <c r="K115" s="1"/>
    </row>
    <row r="116" spans="1:11" ht="19.95" customHeight="1" x14ac:dyDescent="0.3">
      <c r="A116" s="1"/>
      <c r="C116" s="1"/>
      <c r="D116" s="1"/>
      <c r="G116" s="1"/>
      <c r="H116" s="1"/>
      <c r="I116" s="1"/>
      <c r="J116" s="1"/>
      <c r="K116" s="1"/>
    </row>
    <row r="117" spans="1:11" ht="19.95" customHeight="1" x14ac:dyDescent="0.3">
      <c r="A117" s="1"/>
      <c r="C117" s="1"/>
      <c r="D117" s="1"/>
      <c r="G117" s="1"/>
      <c r="H117" s="1"/>
      <c r="I117" s="1"/>
      <c r="J117" s="1"/>
      <c r="K117" s="1"/>
    </row>
    <row r="118" spans="1:11" ht="19.95" customHeight="1" x14ac:dyDescent="0.3">
      <c r="A118" s="1"/>
      <c r="C118" s="1"/>
      <c r="D118" s="1"/>
      <c r="G118" s="1"/>
      <c r="H118" s="1"/>
      <c r="I118" s="1"/>
      <c r="J118" s="1"/>
      <c r="K118" s="1"/>
    </row>
    <row r="119" spans="1:11" ht="19.95" customHeight="1" x14ac:dyDescent="0.3">
      <c r="A119" s="1"/>
      <c r="C119" s="1"/>
      <c r="D119" s="1"/>
      <c r="G119" s="1"/>
      <c r="H119" s="1"/>
      <c r="I119" s="1"/>
      <c r="J119" s="1"/>
      <c r="K119" s="1"/>
    </row>
    <row r="120" spans="1:11" ht="19.95" customHeight="1" x14ac:dyDescent="0.3">
      <c r="A120" s="1"/>
      <c r="C120" s="1"/>
      <c r="D120" s="1"/>
      <c r="G120" s="1"/>
      <c r="H120" s="1"/>
      <c r="I120" s="1"/>
      <c r="J120" s="1"/>
      <c r="K120" s="1"/>
    </row>
    <row r="121" spans="1:11" ht="19.95" customHeight="1" x14ac:dyDescent="0.3">
      <c r="A121" s="1"/>
      <c r="C121" s="1"/>
      <c r="D121" s="1"/>
      <c r="G121" s="1"/>
      <c r="H121" s="1"/>
      <c r="I121" s="1"/>
      <c r="J121" s="1"/>
      <c r="K121" s="1"/>
    </row>
    <row r="122" spans="1:11" ht="19.95" customHeight="1" x14ac:dyDescent="0.3">
      <c r="A122" s="1"/>
      <c r="C122" s="1"/>
      <c r="D122" s="1"/>
      <c r="G122" s="1"/>
      <c r="H122" s="1"/>
      <c r="I122" s="1"/>
      <c r="J122" s="1"/>
      <c r="K122" s="1"/>
    </row>
    <row r="123" spans="1:11" ht="19.95" customHeight="1" x14ac:dyDescent="0.3">
      <c r="A123" s="1"/>
      <c r="C123" s="1"/>
      <c r="D123" s="1"/>
      <c r="G123" s="1"/>
      <c r="H123" s="1"/>
      <c r="I123" s="1"/>
      <c r="J123" s="1"/>
      <c r="K123" s="1"/>
    </row>
    <row r="124" spans="1:11" ht="19.95" customHeight="1" x14ac:dyDescent="0.3">
      <c r="A124" s="1"/>
      <c r="C124" s="1"/>
      <c r="D124" s="1"/>
      <c r="G124" s="1"/>
      <c r="H124" s="1"/>
      <c r="I124" s="1"/>
      <c r="J124" s="1"/>
      <c r="K124" s="1"/>
    </row>
    <row r="125" spans="1:11" ht="19.95" customHeight="1" x14ac:dyDescent="0.3">
      <c r="A125" s="1"/>
      <c r="C125" s="1"/>
      <c r="D125" s="1"/>
      <c r="G125" s="1"/>
      <c r="H125" s="1"/>
      <c r="I125" s="1"/>
      <c r="J125" s="1"/>
      <c r="K125" s="1"/>
    </row>
    <row r="126" spans="1:11" ht="19.95" customHeight="1" x14ac:dyDescent="0.3">
      <c r="A126" s="1"/>
      <c r="C126" s="1"/>
      <c r="D126" s="1"/>
      <c r="G126" s="1"/>
      <c r="H126" s="1"/>
      <c r="I126" s="1"/>
      <c r="J126" s="1"/>
      <c r="K126" s="1"/>
    </row>
    <row r="127" spans="1:11" ht="19.95" customHeight="1" x14ac:dyDescent="0.3">
      <c r="A127" s="1"/>
      <c r="C127" s="1"/>
      <c r="D127" s="1"/>
      <c r="G127" s="1"/>
      <c r="H127" s="1"/>
      <c r="I127" s="1"/>
      <c r="J127" s="1"/>
      <c r="K127" s="1"/>
    </row>
    <row r="128" spans="1:11" ht="19.95" customHeight="1" x14ac:dyDescent="0.3">
      <c r="A128" s="1"/>
      <c r="C128" s="1"/>
      <c r="D128" s="1"/>
      <c r="G128" s="1"/>
      <c r="H128" s="1"/>
      <c r="I128" s="1"/>
      <c r="J128" s="1"/>
      <c r="K128" s="1"/>
    </row>
    <row r="129" spans="1:11" ht="19.95" customHeight="1" x14ac:dyDescent="0.3">
      <c r="A129" s="1"/>
      <c r="C129" s="1"/>
      <c r="D129" s="1"/>
      <c r="G129" s="1"/>
      <c r="H129" s="1"/>
      <c r="I129" s="1"/>
      <c r="J129" s="1"/>
      <c r="K129" s="1"/>
    </row>
    <row r="130" spans="1:11" ht="19.95" customHeight="1" x14ac:dyDescent="0.3">
      <c r="A130" s="1"/>
      <c r="C130" s="1"/>
      <c r="D130" s="1"/>
      <c r="G130" s="1"/>
      <c r="H130" s="1"/>
      <c r="I130" s="1"/>
      <c r="J130" s="1"/>
      <c r="K130" s="1"/>
    </row>
    <row r="131" spans="1:11" ht="19.95" customHeight="1" x14ac:dyDescent="0.3">
      <c r="A131" s="1"/>
      <c r="C131" s="1"/>
      <c r="D131" s="1"/>
      <c r="G131" s="1"/>
      <c r="H131" s="1"/>
      <c r="I131" s="1"/>
      <c r="J131" s="1"/>
      <c r="K131" s="1"/>
    </row>
    <row r="132" spans="1:11" ht="19.95" customHeight="1" x14ac:dyDescent="0.3">
      <c r="A132" s="1"/>
      <c r="C132" s="1"/>
      <c r="D132" s="1"/>
      <c r="G132" s="1"/>
      <c r="H132" s="1"/>
      <c r="I132" s="1"/>
      <c r="J132" s="1"/>
      <c r="K132" s="1"/>
    </row>
    <row r="133" spans="1:11" ht="19.95" customHeight="1" x14ac:dyDescent="0.3">
      <c r="A133" s="1"/>
      <c r="C133" s="1"/>
      <c r="D133" s="1"/>
      <c r="G133" s="1"/>
      <c r="H133" s="1"/>
      <c r="I133" s="1"/>
      <c r="J133" s="1"/>
      <c r="K133" s="1"/>
    </row>
    <row r="134" spans="1:11" ht="19.95" customHeight="1" x14ac:dyDescent="0.3">
      <c r="A134" s="1"/>
      <c r="C134" s="1"/>
      <c r="D134" s="1"/>
      <c r="G134" s="1"/>
      <c r="H134" s="1"/>
      <c r="I134" s="1"/>
      <c r="J134" s="1"/>
      <c r="K134" s="1"/>
    </row>
    <row r="135" spans="1:11" ht="19.95" customHeight="1" x14ac:dyDescent="0.3">
      <c r="A135" s="1"/>
      <c r="C135" s="1"/>
      <c r="D135" s="1"/>
      <c r="G135" s="1"/>
      <c r="H135" s="1"/>
      <c r="I135" s="1"/>
      <c r="J135" s="1"/>
      <c r="K135" s="1"/>
    </row>
    <row r="136" spans="1:11" ht="19.95" customHeight="1" x14ac:dyDescent="0.3">
      <c r="A136" s="1"/>
      <c r="C136" s="1"/>
      <c r="D136" s="1"/>
      <c r="G136" s="1"/>
      <c r="H136" s="1"/>
      <c r="I136" s="1"/>
      <c r="J136" s="1"/>
      <c r="K136" s="1"/>
    </row>
    <row r="137" spans="1:11" ht="19.95" customHeight="1" x14ac:dyDescent="0.3">
      <c r="A137" s="1"/>
      <c r="C137" s="1"/>
      <c r="D137" s="1"/>
      <c r="G137" s="1"/>
      <c r="H137" s="1"/>
      <c r="I137" s="1"/>
      <c r="J137" s="1"/>
      <c r="K137" s="1"/>
    </row>
    <row r="138" spans="1:11" ht="19.95" customHeight="1" x14ac:dyDescent="0.3">
      <c r="A138" s="1"/>
      <c r="C138" s="1"/>
      <c r="D138" s="1"/>
      <c r="G138" s="1"/>
      <c r="H138" s="1"/>
      <c r="I138" s="1"/>
      <c r="J138" s="1"/>
      <c r="K138" s="1"/>
    </row>
    <row r="139" spans="1:11" ht="19.95" customHeight="1" x14ac:dyDescent="0.3">
      <c r="A139" s="1"/>
      <c r="C139" s="1"/>
      <c r="D139" s="1"/>
      <c r="G139" s="1"/>
      <c r="H139" s="1"/>
      <c r="I139" s="1"/>
      <c r="J139" s="1"/>
      <c r="K139" s="1"/>
    </row>
    <row r="140" spans="1:11" ht="19.95" customHeight="1" x14ac:dyDescent="0.3">
      <c r="A140" s="1"/>
      <c r="C140" s="1"/>
      <c r="D140" s="1"/>
      <c r="G140" s="1"/>
      <c r="H140" s="1"/>
      <c r="I140" s="1"/>
      <c r="J140" s="1"/>
      <c r="K140" s="1"/>
    </row>
    <row r="141" spans="1:11" ht="19.95" customHeight="1" x14ac:dyDescent="0.3">
      <c r="A141" s="1"/>
      <c r="C141" s="1"/>
      <c r="D141" s="1"/>
      <c r="G141" s="1"/>
      <c r="H141" s="1"/>
      <c r="I141" s="1"/>
      <c r="J141" s="1"/>
      <c r="K141" s="1"/>
    </row>
    <row r="142" spans="1:11" ht="19.95" customHeight="1" x14ac:dyDescent="0.3">
      <c r="A142" s="1"/>
      <c r="C142" s="1"/>
      <c r="D142" s="1"/>
      <c r="G142" s="1"/>
      <c r="H142" s="1"/>
      <c r="I142" s="1"/>
      <c r="J142" s="1"/>
      <c r="K142" s="1"/>
    </row>
  </sheetData>
  <mergeCells count="9">
    <mergeCell ref="B3:K3"/>
    <mergeCell ref="B4:K4"/>
    <mergeCell ref="B5:K5"/>
    <mergeCell ref="K7:K8"/>
    <mergeCell ref="B7:B8"/>
    <mergeCell ref="C7:D8"/>
    <mergeCell ref="E7:E8"/>
    <mergeCell ref="G7:I7"/>
    <mergeCell ref="J7:J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42"/>
  <sheetViews>
    <sheetView zoomScale="80" zoomScaleNormal="80" workbookViewId="0"/>
  </sheetViews>
  <sheetFormatPr defaultColWidth="9.109375" defaultRowHeight="19.95" customHeight="1" x14ac:dyDescent="0.3"/>
  <cols>
    <col min="1" max="1" width="6.33203125" style="17" customWidth="1"/>
    <col min="2" max="2" width="20" style="1" bestFit="1" customWidth="1"/>
    <col min="3" max="3" width="10.5546875" style="16" bestFit="1" customWidth="1"/>
    <col min="4" max="4" width="3.33203125" style="16" bestFit="1" customWidth="1"/>
    <col min="5" max="5" width="47.44140625" style="1" bestFit="1" customWidth="1"/>
    <col min="6" max="6" width="23.77734375" style="1" bestFit="1" customWidth="1"/>
    <col min="7" max="7" width="5.109375" style="28" bestFit="1" customWidth="1"/>
    <col min="8" max="8" width="8" style="28" bestFit="1" customWidth="1"/>
    <col min="9" max="9" width="6" style="28" bestFit="1" customWidth="1"/>
    <col min="10" max="10" width="12.44140625" style="29" bestFit="1" customWidth="1"/>
    <col min="11" max="11" width="18.109375" style="29" bestFit="1" customWidth="1"/>
    <col min="12" max="258" width="9.109375" style="1"/>
    <col min="259" max="259" width="6.5546875" style="1" bestFit="1" customWidth="1"/>
    <col min="260" max="260" width="31.6640625" style="1" customWidth="1"/>
    <col min="261" max="261" width="12.33203125" style="1" customWidth="1"/>
    <col min="262" max="262" width="5.33203125" style="1" customWidth="1"/>
    <col min="263" max="265" width="7.88671875" style="1" customWidth="1"/>
    <col min="266" max="266" width="11.109375" style="1" customWidth="1"/>
    <col min="267" max="514" width="9.109375" style="1"/>
    <col min="515" max="515" width="6.5546875" style="1" bestFit="1" customWidth="1"/>
    <col min="516" max="516" width="31.6640625" style="1" customWidth="1"/>
    <col min="517" max="517" width="12.33203125" style="1" customWidth="1"/>
    <col min="518" max="518" width="5.33203125" style="1" customWidth="1"/>
    <col min="519" max="521" width="7.88671875" style="1" customWidth="1"/>
    <col min="522" max="522" width="11.109375" style="1" customWidth="1"/>
    <col min="523" max="770" width="9.109375" style="1"/>
    <col min="771" max="771" width="6.5546875" style="1" bestFit="1" customWidth="1"/>
    <col min="772" max="772" width="31.6640625" style="1" customWidth="1"/>
    <col min="773" max="773" width="12.33203125" style="1" customWidth="1"/>
    <col min="774" max="774" width="5.33203125" style="1" customWidth="1"/>
    <col min="775" max="777" width="7.88671875" style="1" customWidth="1"/>
    <col min="778" max="778" width="11.109375" style="1" customWidth="1"/>
    <col min="779" max="1026" width="9.109375" style="1"/>
    <col min="1027" max="1027" width="6.5546875" style="1" bestFit="1" customWidth="1"/>
    <col min="1028" max="1028" width="31.6640625" style="1" customWidth="1"/>
    <col min="1029" max="1029" width="12.33203125" style="1" customWidth="1"/>
    <col min="1030" max="1030" width="5.33203125" style="1" customWidth="1"/>
    <col min="1031" max="1033" width="7.88671875" style="1" customWidth="1"/>
    <col min="1034" max="1034" width="11.109375" style="1" customWidth="1"/>
    <col min="1035" max="1282" width="9.109375" style="1"/>
    <col min="1283" max="1283" width="6.5546875" style="1" bestFit="1" customWidth="1"/>
    <col min="1284" max="1284" width="31.6640625" style="1" customWidth="1"/>
    <col min="1285" max="1285" width="12.33203125" style="1" customWidth="1"/>
    <col min="1286" max="1286" width="5.33203125" style="1" customWidth="1"/>
    <col min="1287" max="1289" width="7.88671875" style="1" customWidth="1"/>
    <col min="1290" max="1290" width="11.109375" style="1" customWidth="1"/>
    <col min="1291" max="1538" width="9.109375" style="1"/>
    <col min="1539" max="1539" width="6.5546875" style="1" bestFit="1" customWidth="1"/>
    <col min="1540" max="1540" width="31.6640625" style="1" customWidth="1"/>
    <col min="1541" max="1541" width="12.33203125" style="1" customWidth="1"/>
    <col min="1542" max="1542" width="5.33203125" style="1" customWidth="1"/>
    <col min="1543" max="1545" width="7.88671875" style="1" customWidth="1"/>
    <col min="1546" max="1546" width="11.109375" style="1" customWidth="1"/>
    <col min="1547" max="1794" width="9.109375" style="1"/>
    <col min="1795" max="1795" width="6.5546875" style="1" bestFit="1" customWidth="1"/>
    <col min="1796" max="1796" width="31.6640625" style="1" customWidth="1"/>
    <col min="1797" max="1797" width="12.33203125" style="1" customWidth="1"/>
    <col min="1798" max="1798" width="5.33203125" style="1" customWidth="1"/>
    <col min="1799" max="1801" width="7.88671875" style="1" customWidth="1"/>
    <col min="1802" max="1802" width="11.109375" style="1" customWidth="1"/>
    <col min="1803" max="2050" width="9.109375" style="1"/>
    <col min="2051" max="2051" width="6.5546875" style="1" bestFit="1" customWidth="1"/>
    <col min="2052" max="2052" width="31.6640625" style="1" customWidth="1"/>
    <col min="2053" max="2053" width="12.33203125" style="1" customWidth="1"/>
    <col min="2054" max="2054" width="5.33203125" style="1" customWidth="1"/>
    <col min="2055" max="2057" width="7.88671875" style="1" customWidth="1"/>
    <col min="2058" max="2058" width="11.109375" style="1" customWidth="1"/>
    <col min="2059" max="2306" width="9.109375" style="1"/>
    <col min="2307" max="2307" width="6.5546875" style="1" bestFit="1" customWidth="1"/>
    <col min="2308" max="2308" width="31.6640625" style="1" customWidth="1"/>
    <col min="2309" max="2309" width="12.33203125" style="1" customWidth="1"/>
    <col min="2310" max="2310" width="5.33203125" style="1" customWidth="1"/>
    <col min="2311" max="2313" width="7.88671875" style="1" customWidth="1"/>
    <col min="2314" max="2314" width="11.109375" style="1" customWidth="1"/>
    <col min="2315" max="2562" width="9.109375" style="1"/>
    <col min="2563" max="2563" width="6.5546875" style="1" bestFit="1" customWidth="1"/>
    <col min="2564" max="2564" width="31.6640625" style="1" customWidth="1"/>
    <col min="2565" max="2565" width="12.33203125" style="1" customWidth="1"/>
    <col min="2566" max="2566" width="5.33203125" style="1" customWidth="1"/>
    <col min="2567" max="2569" width="7.88671875" style="1" customWidth="1"/>
    <col min="2570" max="2570" width="11.109375" style="1" customWidth="1"/>
    <col min="2571" max="2818" width="9.109375" style="1"/>
    <col min="2819" max="2819" width="6.5546875" style="1" bestFit="1" customWidth="1"/>
    <col min="2820" max="2820" width="31.6640625" style="1" customWidth="1"/>
    <col min="2821" max="2821" width="12.33203125" style="1" customWidth="1"/>
    <col min="2822" max="2822" width="5.33203125" style="1" customWidth="1"/>
    <col min="2823" max="2825" width="7.88671875" style="1" customWidth="1"/>
    <col min="2826" max="2826" width="11.109375" style="1" customWidth="1"/>
    <col min="2827" max="3074" width="9.109375" style="1"/>
    <col min="3075" max="3075" width="6.5546875" style="1" bestFit="1" customWidth="1"/>
    <col min="3076" max="3076" width="31.6640625" style="1" customWidth="1"/>
    <col min="3077" max="3077" width="12.33203125" style="1" customWidth="1"/>
    <col min="3078" max="3078" width="5.33203125" style="1" customWidth="1"/>
    <col min="3079" max="3081" width="7.88671875" style="1" customWidth="1"/>
    <col min="3082" max="3082" width="11.109375" style="1" customWidth="1"/>
    <col min="3083" max="3330" width="9.109375" style="1"/>
    <col min="3331" max="3331" width="6.5546875" style="1" bestFit="1" customWidth="1"/>
    <col min="3332" max="3332" width="31.6640625" style="1" customWidth="1"/>
    <col min="3333" max="3333" width="12.33203125" style="1" customWidth="1"/>
    <col min="3334" max="3334" width="5.33203125" style="1" customWidth="1"/>
    <col min="3335" max="3337" width="7.88671875" style="1" customWidth="1"/>
    <col min="3338" max="3338" width="11.109375" style="1" customWidth="1"/>
    <col min="3339" max="3586" width="9.109375" style="1"/>
    <col min="3587" max="3587" width="6.5546875" style="1" bestFit="1" customWidth="1"/>
    <col min="3588" max="3588" width="31.6640625" style="1" customWidth="1"/>
    <col min="3589" max="3589" width="12.33203125" style="1" customWidth="1"/>
    <col min="3590" max="3590" width="5.33203125" style="1" customWidth="1"/>
    <col min="3591" max="3593" width="7.88671875" style="1" customWidth="1"/>
    <col min="3594" max="3594" width="11.109375" style="1" customWidth="1"/>
    <col min="3595" max="3842" width="9.109375" style="1"/>
    <col min="3843" max="3843" width="6.5546875" style="1" bestFit="1" customWidth="1"/>
    <col min="3844" max="3844" width="31.6640625" style="1" customWidth="1"/>
    <col min="3845" max="3845" width="12.33203125" style="1" customWidth="1"/>
    <col min="3846" max="3846" width="5.33203125" style="1" customWidth="1"/>
    <col min="3847" max="3849" width="7.88671875" style="1" customWidth="1"/>
    <col min="3850" max="3850" width="11.109375" style="1" customWidth="1"/>
    <col min="3851" max="4098" width="9.109375" style="1"/>
    <col min="4099" max="4099" width="6.5546875" style="1" bestFit="1" customWidth="1"/>
    <col min="4100" max="4100" width="31.6640625" style="1" customWidth="1"/>
    <col min="4101" max="4101" width="12.33203125" style="1" customWidth="1"/>
    <col min="4102" max="4102" width="5.33203125" style="1" customWidth="1"/>
    <col min="4103" max="4105" width="7.88671875" style="1" customWidth="1"/>
    <col min="4106" max="4106" width="11.109375" style="1" customWidth="1"/>
    <col min="4107" max="4354" width="9.109375" style="1"/>
    <col min="4355" max="4355" width="6.5546875" style="1" bestFit="1" customWidth="1"/>
    <col min="4356" max="4356" width="31.6640625" style="1" customWidth="1"/>
    <col min="4357" max="4357" width="12.33203125" style="1" customWidth="1"/>
    <col min="4358" max="4358" width="5.33203125" style="1" customWidth="1"/>
    <col min="4359" max="4361" width="7.88671875" style="1" customWidth="1"/>
    <col min="4362" max="4362" width="11.109375" style="1" customWidth="1"/>
    <col min="4363" max="4610" width="9.109375" style="1"/>
    <col min="4611" max="4611" width="6.5546875" style="1" bestFit="1" customWidth="1"/>
    <col min="4612" max="4612" width="31.6640625" style="1" customWidth="1"/>
    <col min="4613" max="4613" width="12.33203125" style="1" customWidth="1"/>
    <col min="4614" max="4614" width="5.33203125" style="1" customWidth="1"/>
    <col min="4615" max="4617" width="7.88671875" style="1" customWidth="1"/>
    <col min="4618" max="4618" width="11.109375" style="1" customWidth="1"/>
    <col min="4619" max="4866" width="9.109375" style="1"/>
    <col min="4867" max="4867" width="6.5546875" style="1" bestFit="1" customWidth="1"/>
    <col min="4868" max="4868" width="31.6640625" style="1" customWidth="1"/>
    <col min="4869" max="4869" width="12.33203125" style="1" customWidth="1"/>
    <col min="4870" max="4870" width="5.33203125" style="1" customWidth="1"/>
    <col min="4871" max="4873" width="7.88671875" style="1" customWidth="1"/>
    <col min="4874" max="4874" width="11.109375" style="1" customWidth="1"/>
    <col min="4875" max="5122" width="9.109375" style="1"/>
    <col min="5123" max="5123" width="6.5546875" style="1" bestFit="1" customWidth="1"/>
    <col min="5124" max="5124" width="31.6640625" style="1" customWidth="1"/>
    <col min="5125" max="5125" width="12.33203125" style="1" customWidth="1"/>
    <col min="5126" max="5126" width="5.33203125" style="1" customWidth="1"/>
    <col min="5127" max="5129" width="7.88671875" style="1" customWidth="1"/>
    <col min="5130" max="5130" width="11.109375" style="1" customWidth="1"/>
    <col min="5131" max="5378" width="9.109375" style="1"/>
    <col min="5379" max="5379" width="6.5546875" style="1" bestFit="1" customWidth="1"/>
    <col min="5380" max="5380" width="31.6640625" style="1" customWidth="1"/>
    <col min="5381" max="5381" width="12.33203125" style="1" customWidth="1"/>
    <col min="5382" max="5382" width="5.33203125" style="1" customWidth="1"/>
    <col min="5383" max="5385" width="7.88671875" style="1" customWidth="1"/>
    <col min="5386" max="5386" width="11.109375" style="1" customWidth="1"/>
    <col min="5387" max="5634" width="9.109375" style="1"/>
    <col min="5635" max="5635" width="6.5546875" style="1" bestFit="1" customWidth="1"/>
    <col min="5636" max="5636" width="31.6640625" style="1" customWidth="1"/>
    <col min="5637" max="5637" width="12.33203125" style="1" customWidth="1"/>
    <col min="5638" max="5638" width="5.33203125" style="1" customWidth="1"/>
    <col min="5639" max="5641" width="7.88671875" style="1" customWidth="1"/>
    <col min="5642" max="5642" width="11.109375" style="1" customWidth="1"/>
    <col min="5643" max="5890" width="9.109375" style="1"/>
    <col min="5891" max="5891" width="6.5546875" style="1" bestFit="1" customWidth="1"/>
    <col min="5892" max="5892" width="31.6640625" style="1" customWidth="1"/>
    <col min="5893" max="5893" width="12.33203125" style="1" customWidth="1"/>
    <col min="5894" max="5894" width="5.33203125" style="1" customWidth="1"/>
    <col min="5895" max="5897" width="7.88671875" style="1" customWidth="1"/>
    <col min="5898" max="5898" width="11.109375" style="1" customWidth="1"/>
    <col min="5899" max="6146" width="9.109375" style="1"/>
    <col min="6147" max="6147" width="6.5546875" style="1" bestFit="1" customWidth="1"/>
    <col min="6148" max="6148" width="31.6640625" style="1" customWidth="1"/>
    <col min="6149" max="6149" width="12.33203125" style="1" customWidth="1"/>
    <col min="6150" max="6150" width="5.33203125" style="1" customWidth="1"/>
    <col min="6151" max="6153" width="7.88671875" style="1" customWidth="1"/>
    <col min="6154" max="6154" width="11.109375" style="1" customWidth="1"/>
    <col min="6155" max="6402" width="9.109375" style="1"/>
    <col min="6403" max="6403" width="6.5546875" style="1" bestFit="1" customWidth="1"/>
    <col min="6404" max="6404" width="31.6640625" style="1" customWidth="1"/>
    <col min="6405" max="6405" width="12.33203125" style="1" customWidth="1"/>
    <col min="6406" max="6406" width="5.33203125" style="1" customWidth="1"/>
    <col min="6407" max="6409" width="7.88671875" style="1" customWidth="1"/>
    <col min="6410" max="6410" width="11.109375" style="1" customWidth="1"/>
    <col min="6411" max="6658" width="9.109375" style="1"/>
    <col min="6659" max="6659" width="6.5546875" style="1" bestFit="1" customWidth="1"/>
    <col min="6660" max="6660" width="31.6640625" style="1" customWidth="1"/>
    <col min="6661" max="6661" width="12.33203125" style="1" customWidth="1"/>
    <col min="6662" max="6662" width="5.33203125" style="1" customWidth="1"/>
    <col min="6663" max="6665" width="7.88671875" style="1" customWidth="1"/>
    <col min="6666" max="6666" width="11.109375" style="1" customWidth="1"/>
    <col min="6667" max="6914" width="9.109375" style="1"/>
    <col min="6915" max="6915" width="6.5546875" style="1" bestFit="1" customWidth="1"/>
    <col min="6916" max="6916" width="31.6640625" style="1" customWidth="1"/>
    <col min="6917" max="6917" width="12.33203125" style="1" customWidth="1"/>
    <col min="6918" max="6918" width="5.33203125" style="1" customWidth="1"/>
    <col min="6919" max="6921" width="7.88671875" style="1" customWidth="1"/>
    <col min="6922" max="6922" width="11.109375" style="1" customWidth="1"/>
    <col min="6923" max="7170" width="9.109375" style="1"/>
    <col min="7171" max="7171" width="6.5546875" style="1" bestFit="1" customWidth="1"/>
    <col min="7172" max="7172" width="31.6640625" style="1" customWidth="1"/>
    <col min="7173" max="7173" width="12.33203125" style="1" customWidth="1"/>
    <col min="7174" max="7174" width="5.33203125" style="1" customWidth="1"/>
    <col min="7175" max="7177" width="7.88671875" style="1" customWidth="1"/>
    <col min="7178" max="7178" width="11.109375" style="1" customWidth="1"/>
    <col min="7179" max="7426" width="9.109375" style="1"/>
    <col min="7427" max="7427" width="6.5546875" style="1" bestFit="1" customWidth="1"/>
    <col min="7428" max="7428" width="31.6640625" style="1" customWidth="1"/>
    <col min="7429" max="7429" width="12.33203125" style="1" customWidth="1"/>
    <col min="7430" max="7430" width="5.33203125" style="1" customWidth="1"/>
    <col min="7431" max="7433" width="7.88671875" style="1" customWidth="1"/>
    <col min="7434" max="7434" width="11.109375" style="1" customWidth="1"/>
    <col min="7435" max="7682" width="9.109375" style="1"/>
    <col min="7683" max="7683" width="6.5546875" style="1" bestFit="1" customWidth="1"/>
    <col min="7684" max="7684" width="31.6640625" style="1" customWidth="1"/>
    <col min="7685" max="7685" width="12.33203125" style="1" customWidth="1"/>
    <col min="7686" max="7686" width="5.33203125" style="1" customWidth="1"/>
    <col min="7687" max="7689" width="7.88671875" style="1" customWidth="1"/>
    <col min="7690" max="7690" width="11.109375" style="1" customWidth="1"/>
    <col min="7691" max="7938" width="9.109375" style="1"/>
    <col min="7939" max="7939" width="6.5546875" style="1" bestFit="1" customWidth="1"/>
    <col min="7940" max="7940" width="31.6640625" style="1" customWidth="1"/>
    <col min="7941" max="7941" width="12.33203125" style="1" customWidth="1"/>
    <col min="7942" max="7942" width="5.33203125" style="1" customWidth="1"/>
    <col min="7943" max="7945" width="7.88671875" style="1" customWidth="1"/>
    <col min="7946" max="7946" width="11.109375" style="1" customWidth="1"/>
    <col min="7947" max="8194" width="9.109375" style="1"/>
    <col min="8195" max="8195" width="6.5546875" style="1" bestFit="1" customWidth="1"/>
    <col min="8196" max="8196" width="31.6640625" style="1" customWidth="1"/>
    <col min="8197" max="8197" width="12.33203125" style="1" customWidth="1"/>
    <col min="8198" max="8198" width="5.33203125" style="1" customWidth="1"/>
    <col min="8199" max="8201" width="7.88671875" style="1" customWidth="1"/>
    <col min="8202" max="8202" width="11.109375" style="1" customWidth="1"/>
    <col min="8203" max="8450" width="9.109375" style="1"/>
    <col min="8451" max="8451" width="6.5546875" style="1" bestFit="1" customWidth="1"/>
    <col min="8452" max="8452" width="31.6640625" style="1" customWidth="1"/>
    <col min="8453" max="8453" width="12.33203125" style="1" customWidth="1"/>
    <col min="8454" max="8454" width="5.33203125" style="1" customWidth="1"/>
    <col min="8455" max="8457" width="7.88671875" style="1" customWidth="1"/>
    <col min="8458" max="8458" width="11.109375" style="1" customWidth="1"/>
    <col min="8459" max="8706" width="9.109375" style="1"/>
    <col min="8707" max="8707" width="6.5546875" style="1" bestFit="1" customWidth="1"/>
    <col min="8708" max="8708" width="31.6640625" style="1" customWidth="1"/>
    <col min="8709" max="8709" width="12.33203125" style="1" customWidth="1"/>
    <col min="8710" max="8710" width="5.33203125" style="1" customWidth="1"/>
    <col min="8711" max="8713" width="7.88671875" style="1" customWidth="1"/>
    <col min="8714" max="8714" width="11.109375" style="1" customWidth="1"/>
    <col min="8715" max="8962" width="9.109375" style="1"/>
    <col min="8963" max="8963" width="6.5546875" style="1" bestFit="1" customWidth="1"/>
    <col min="8964" max="8964" width="31.6640625" style="1" customWidth="1"/>
    <col min="8965" max="8965" width="12.33203125" style="1" customWidth="1"/>
    <col min="8966" max="8966" width="5.33203125" style="1" customWidth="1"/>
    <col min="8967" max="8969" width="7.88671875" style="1" customWidth="1"/>
    <col min="8970" max="8970" width="11.109375" style="1" customWidth="1"/>
    <col min="8971" max="9218" width="9.109375" style="1"/>
    <col min="9219" max="9219" width="6.5546875" style="1" bestFit="1" customWidth="1"/>
    <col min="9220" max="9220" width="31.6640625" style="1" customWidth="1"/>
    <col min="9221" max="9221" width="12.33203125" style="1" customWidth="1"/>
    <col min="9222" max="9222" width="5.33203125" style="1" customWidth="1"/>
    <col min="9223" max="9225" width="7.88671875" style="1" customWidth="1"/>
    <col min="9226" max="9226" width="11.109375" style="1" customWidth="1"/>
    <col min="9227" max="9474" width="9.109375" style="1"/>
    <col min="9475" max="9475" width="6.5546875" style="1" bestFit="1" customWidth="1"/>
    <col min="9476" max="9476" width="31.6640625" style="1" customWidth="1"/>
    <col min="9477" max="9477" width="12.33203125" style="1" customWidth="1"/>
    <col min="9478" max="9478" width="5.33203125" style="1" customWidth="1"/>
    <col min="9479" max="9481" width="7.88671875" style="1" customWidth="1"/>
    <col min="9482" max="9482" width="11.109375" style="1" customWidth="1"/>
    <col min="9483" max="9730" width="9.109375" style="1"/>
    <col min="9731" max="9731" width="6.5546875" style="1" bestFit="1" customWidth="1"/>
    <col min="9732" max="9732" width="31.6640625" style="1" customWidth="1"/>
    <col min="9733" max="9733" width="12.33203125" style="1" customWidth="1"/>
    <col min="9734" max="9734" width="5.33203125" style="1" customWidth="1"/>
    <col min="9735" max="9737" width="7.88671875" style="1" customWidth="1"/>
    <col min="9738" max="9738" width="11.109375" style="1" customWidth="1"/>
    <col min="9739" max="9986" width="9.109375" style="1"/>
    <col min="9987" max="9987" width="6.5546875" style="1" bestFit="1" customWidth="1"/>
    <col min="9988" max="9988" width="31.6640625" style="1" customWidth="1"/>
    <col min="9989" max="9989" width="12.33203125" style="1" customWidth="1"/>
    <col min="9990" max="9990" width="5.33203125" style="1" customWidth="1"/>
    <col min="9991" max="9993" width="7.88671875" style="1" customWidth="1"/>
    <col min="9994" max="9994" width="11.109375" style="1" customWidth="1"/>
    <col min="9995" max="10242" width="9.109375" style="1"/>
    <col min="10243" max="10243" width="6.5546875" style="1" bestFit="1" customWidth="1"/>
    <col min="10244" max="10244" width="31.6640625" style="1" customWidth="1"/>
    <col min="10245" max="10245" width="12.33203125" style="1" customWidth="1"/>
    <col min="10246" max="10246" width="5.33203125" style="1" customWidth="1"/>
    <col min="10247" max="10249" width="7.88671875" style="1" customWidth="1"/>
    <col min="10250" max="10250" width="11.109375" style="1" customWidth="1"/>
    <col min="10251" max="10498" width="9.109375" style="1"/>
    <col min="10499" max="10499" width="6.5546875" style="1" bestFit="1" customWidth="1"/>
    <col min="10500" max="10500" width="31.6640625" style="1" customWidth="1"/>
    <col min="10501" max="10501" width="12.33203125" style="1" customWidth="1"/>
    <col min="10502" max="10502" width="5.33203125" style="1" customWidth="1"/>
    <col min="10503" max="10505" width="7.88671875" style="1" customWidth="1"/>
    <col min="10506" max="10506" width="11.109375" style="1" customWidth="1"/>
    <col min="10507" max="10754" width="9.109375" style="1"/>
    <col min="10755" max="10755" width="6.5546875" style="1" bestFit="1" customWidth="1"/>
    <col min="10756" max="10756" width="31.6640625" style="1" customWidth="1"/>
    <col min="10757" max="10757" width="12.33203125" style="1" customWidth="1"/>
    <col min="10758" max="10758" width="5.33203125" style="1" customWidth="1"/>
    <col min="10759" max="10761" width="7.88671875" style="1" customWidth="1"/>
    <col min="10762" max="10762" width="11.109375" style="1" customWidth="1"/>
    <col min="10763" max="11010" width="9.109375" style="1"/>
    <col min="11011" max="11011" width="6.5546875" style="1" bestFit="1" customWidth="1"/>
    <col min="11012" max="11012" width="31.6640625" style="1" customWidth="1"/>
    <col min="11013" max="11013" width="12.33203125" style="1" customWidth="1"/>
    <col min="11014" max="11014" width="5.33203125" style="1" customWidth="1"/>
    <col min="11015" max="11017" width="7.88671875" style="1" customWidth="1"/>
    <col min="11018" max="11018" width="11.109375" style="1" customWidth="1"/>
    <col min="11019" max="11266" width="9.109375" style="1"/>
    <col min="11267" max="11267" width="6.5546875" style="1" bestFit="1" customWidth="1"/>
    <col min="11268" max="11268" width="31.6640625" style="1" customWidth="1"/>
    <col min="11269" max="11269" width="12.33203125" style="1" customWidth="1"/>
    <col min="11270" max="11270" width="5.33203125" style="1" customWidth="1"/>
    <col min="11271" max="11273" width="7.88671875" style="1" customWidth="1"/>
    <col min="11274" max="11274" width="11.109375" style="1" customWidth="1"/>
    <col min="11275" max="11522" width="9.109375" style="1"/>
    <col min="11523" max="11523" width="6.5546875" style="1" bestFit="1" customWidth="1"/>
    <col min="11524" max="11524" width="31.6640625" style="1" customWidth="1"/>
    <col min="11525" max="11525" width="12.33203125" style="1" customWidth="1"/>
    <col min="11526" max="11526" width="5.33203125" style="1" customWidth="1"/>
    <col min="11527" max="11529" width="7.88671875" style="1" customWidth="1"/>
    <col min="11530" max="11530" width="11.109375" style="1" customWidth="1"/>
    <col min="11531" max="11778" width="9.109375" style="1"/>
    <col min="11779" max="11779" width="6.5546875" style="1" bestFit="1" customWidth="1"/>
    <col min="11780" max="11780" width="31.6640625" style="1" customWidth="1"/>
    <col min="11781" max="11781" width="12.33203125" style="1" customWidth="1"/>
    <col min="11782" max="11782" width="5.33203125" style="1" customWidth="1"/>
    <col min="11783" max="11785" width="7.88671875" style="1" customWidth="1"/>
    <col min="11786" max="11786" width="11.109375" style="1" customWidth="1"/>
    <col min="11787" max="12034" width="9.109375" style="1"/>
    <col min="12035" max="12035" width="6.5546875" style="1" bestFit="1" customWidth="1"/>
    <col min="12036" max="12036" width="31.6640625" style="1" customWidth="1"/>
    <col min="12037" max="12037" width="12.33203125" style="1" customWidth="1"/>
    <col min="12038" max="12038" width="5.33203125" style="1" customWidth="1"/>
    <col min="12039" max="12041" width="7.88671875" style="1" customWidth="1"/>
    <col min="12042" max="12042" width="11.109375" style="1" customWidth="1"/>
    <col min="12043" max="12290" width="9.109375" style="1"/>
    <col min="12291" max="12291" width="6.5546875" style="1" bestFit="1" customWidth="1"/>
    <col min="12292" max="12292" width="31.6640625" style="1" customWidth="1"/>
    <col min="12293" max="12293" width="12.33203125" style="1" customWidth="1"/>
    <col min="12294" max="12294" width="5.33203125" style="1" customWidth="1"/>
    <col min="12295" max="12297" width="7.88671875" style="1" customWidth="1"/>
    <col min="12298" max="12298" width="11.109375" style="1" customWidth="1"/>
    <col min="12299" max="12546" width="9.109375" style="1"/>
    <col min="12547" max="12547" width="6.5546875" style="1" bestFit="1" customWidth="1"/>
    <col min="12548" max="12548" width="31.6640625" style="1" customWidth="1"/>
    <col min="12549" max="12549" width="12.33203125" style="1" customWidth="1"/>
    <col min="12550" max="12550" width="5.33203125" style="1" customWidth="1"/>
    <col min="12551" max="12553" width="7.88671875" style="1" customWidth="1"/>
    <col min="12554" max="12554" width="11.109375" style="1" customWidth="1"/>
    <col min="12555" max="12802" width="9.109375" style="1"/>
    <col min="12803" max="12803" width="6.5546875" style="1" bestFit="1" customWidth="1"/>
    <col min="12804" max="12804" width="31.6640625" style="1" customWidth="1"/>
    <col min="12805" max="12805" width="12.33203125" style="1" customWidth="1"/>
    <col min="12806" max="12806" width="5.33203125" style="1" customWidth="1"/>
    <col min="12807" max="12809" width="7.88671875" style="1" customWidth="1"/>
    <col min="12810" max="12810" width="11.109375" style="1" customWidth="1"/>
    <col min="12811" max="13058" width="9.109375" style="1"/>
    <col min="13059" max="13059" width="6.5546875" style="1" bestFit="1" customWidth="1"/>
    <col min="13060" max="13060" width="31.6640625" style="1" customWidth="1"/>
    <col min="13061" max="13061" width="12.33203125" style="1" customWidth="1"/>
    <col min="13062" max="13062" width="5.33203125" style="1" customWidth="1"/>
    <col min="13063" max="13065" width="7.88671875" style="1" customWidth="1"/>
    <col min="13066" max="13066" width="11.109375" style="1" customWidth="1"/>
    <col min="13067" max="13314" width="9.109375" style="1"/>
    <col min="13315" max="13315" width="6.5546875" style="1" bestFit="1" customWidth="1"/>
    <col min="13316" max="13316" width="31.6640625" style="1" customWidth="1"/>
    <col min="13317" max="13317" width="12.33203125" style="1" customWidth="1"/>
    <col min="13318" max="13318" width="5.33203125" style="1" customWidth="1"/>
    <col min="13319" max="13321" width="7.88671875" style="1" customWidth="1"/>
    <col min="13322" max="13322" width="11.109375" style="1" customWidth="1"/>
    <col min="13323" max="13570" width="9.109375" style="1"/>
    <col min="13571" max="13571" width="6.5546875" style="1" bestFit="1" customWidth="1"/>
    <col min="13572" max="13572" width="31.6640625" style="1" customWidth="1"/>
    <col min="13573" max="13573" width="12.33203125" style="1" customWidth="1"/>
    <col min="13574" max="13574" width="5.33203125" style="1" customWidth="1"/>
    <col min="13575" max="13577" width="7.88671875" style="1" customWidth="1"/>
    <col min="13578" max="13578" width="11.109375" style="1" customWidth="1"/>
    <col min="13579" max="13826" width="9.109375" style="1"/>
    <col min="13827" max="13827" width="6.5546875" style="1" bestFit="1" customWidth="1"/>
    <col min="13828" max="13828" width="31.6640625" style="1" customWidth="1"/>
    <col min="13829" max="13829" width="12.33203125" style="1" customWidth="1"/>
    <col min="13830" max="13830" width="5.33203125" style="1" customWidth="1"/>
    <col min="13831" max="13833" width="7.88671875" style="1" customWidth="1"/>
    <col min="13834" max="13834" width="11.109375" style="1" customWidth="1"/>
    <col min="13835" max="14082" width="9.109375" style="1"/>
    <col min="14083" max="14083" width="6.5546875" style="1" bestFit="1" customWidth="1"/>
    <col min="14084" max="14084" width="31.6640625" style="1" customWidth="1"/>
    <col min="14085" max="14085" width="12.33203125" style="1" customWidth="1"/>
    <col min="14086" max="14086" width="5.33203125" style="1" customWidth="1"/>
    <col min="14087" max="14089" width="7.88671875" style="1" customWidth="1"/>
    <col min="14090" max="14090" width="11.109375" style="1" customWidth="1"/>
    <col min="14091" max="14338" width="9.109375" style="1"/>
    <col min="14339" max="14339" width="6.5546875" style="1" bestFit="1" customWidth="1"/>
    <col min="14340" max="14340" width="31.6640625" style="1" customWidth="1"/>
    <col min="14341" max="14341" width="12.33203125" style="1" customWidth="1"/>
    <col min="14342" max="14342" width="5.33203125" style="1" customWidth="1"/>
    <col min="14343" max="14345" width="7.88671875" style="1" customWidth="1"/>
    <col min="14346" max="14346" width="11.109375" style="1" customWidth="1"/>
    <col min="14347" max="14594" width="9.109375" style="1"/>
    <col min="14595" max="14595" width="6.5546875" style="1" bestFit="1" customWidth="1"/>
    <col min="14596" max="14596" width="31.6640625" style="1" customWidth="1"/>
    <col min="14597" max="14597" width="12.33203125" style="1" customWidth="1"/>
    <col min="14598" max="14598" width="5.33203125" style="1" customWidth="1"/>
    <col min="14599" max="14601" width="7.88671875" style="1" customWidth="1"/>
    <col min="14602" max="14602" width="11.109375" style="1" customWidth="1"/>
    <col min="14603" max="14850" width="9.109375" style="1"/>
    <col min="14851" max="14851" width="6.5546875" style="1" bestFit="1" customWidth="1"/>
    <col min="14852" max="14852" width="31.6640625" style="1" customWidth="1"/>
    <col min="14853" max="14853" width="12.33203125" style="1" customWidth="1"/>
    <col min="14854" max="14854" width="5.33203125" style="1" customWidth="1"/>
    <col min="14855" max="14857" width="7.88671875" style="1" customWidth="1"/>
    <col min="14858" max="14858" width="11.109375" style="1" customWidth="1"/>
    <col min="14859" max="15106" width="9.109375" style="1"/>
    <col min="15107" max="15107" width="6.5546875" style="1" bestFit="1" customWidth="1"/>
    <col min="15108" max="15108" width="31.6640625" style="1" customWidth="1"/>
    <col min="15109" max="15109" width="12.33203125" style="1" customWidth="1"/>
    <col min="15110" max="15110" width="5.33203125" style="1" customWidth="1"/>
    <col min="15111" max="15113" width="7.88671875" style="1" customWidth="1"/>
    <col min="15114" max="15114" width="11.109375" style="1" customWidth="1"/>
    <col min="15115" max="15362" width="9.109375" style="1"/>
    <col min="15363" max="15363" width="6.5546875" style="1" bestFit="1" customWidth="1"/>
    <col min="15364" max="15364" width="31.6640625" style="1" customWidth="1"/>
    <col min="15365" max="15365" width="12.33203125" style="1" customWidth="1"/>
    <col min="15366" max="15366" width="5.33203125" style="1" customWidth="1"/>
    <col min="15367" max="15369" width="7.88671875" style="1" customWidth="1"/>
    <col min="15370" max="15370" width="11.109375" style="1" customWidth="1"/>
    <col min="15371" max="15618" width="9.109375" style="1"/>
    <col min="15619" max="15619" width="6.5546875" style="1" bestFit="1" customWidth="1"/>
    <col min="15620" max="15620" width="31.6640625" style="1" customWidth="1"/>
    <col min="15621" max="15621" width="12.33203125" style="1" customWidth="1"/>
    <col min="15622" max="15622" width="5.33203125" style="1" customWidth="1"/>
    <col min="15623" max="15625" width="7.88671875" style="1" customWidth="1"/>
    <col min="15626" max="15626" width="11.109375" style="1" customWidth="1"/>
    <col min="15627" max="15874" width="9.109375" style="1"/>
    <col min="15875" max="15875" width="6.5546875" style="1" bestFit="1" customWidth="1"/>
    <col min="15876" max="15876" width="31.6640625" style="1" customWidth="1"/>
    <col min="15877" max="15877" width="12.33203125" style="1" customWidth="1"/>
    <col min="15878" max="15878" width="5.33203125" style="1" customWidth="1"/>
    <col min="15879" max="15881" width="7.88671875" style="1" customWidth="1"/>
    <col min="15882" max="15882" width="11.109375" style="1" customWidth="1"/>
    <col min="15883" max="16130" width="9.109375" style="1"/>
    <col min="16131" max="16131" width="6.5546875" style="1" bestFit="1" customWidth="1"/>
    <col min="16132" max="16132" width="31.6640625" style="1" customWidth="1"/>
    <col min="16133" max="16133" width="12.33203125" style="1" customWidth="1"/>
    <col min="16134" max="16134" width="5.33203125" style="1" customWidth="1"/>
    <col min="16135" max="16137" width="7.88671875" style="1" customWidth="1"/>
    <col min="16138" max="16138" width="11.109375" style="1" customWidth="1"/>
    <col min="16139" max="16384" width="9.109375" style="1"/>
  </cols>
  <sheetData>
    <row r="3" spans="1:12" ht="19.95" customHeight="1" x14ac:dyDescent="0.3">
      <c r="B3" s="135" t="s">
        <v>1</v>
      </c>
      <c r="C3" s="135"/>
      <c r="D3" s="135"/>
      <c r="E3" s="135"/>
      <c r="F3" s="135"/>
      <c r="G3" s="135"/>
      <c r="H3" s="135"/>
      <c r="I3" s="135"/>
      <c r="J3" s="135"/>
      <c r="K3" s="135"/>
    </row>
    <row r="4" spans="1:12" ht="19.95" customHeight="1" x14ac:dyDescent="0.3">
      <c r="B4" s="136" t="s">
        <v>478</v>
      </c>
      <c r="C4" s="136"/>
      <c r="D4" s="136"/>
      <c r="E4" s="136"/>
      <c r="F4" s="136"/>
      <c r="G4" s="136"/>
      <c r="H4" s="136"/>
      <c r="I4" s="136"/>
      <c r="J4" s="136"/>
      <c r="K4" s="136"/>
    </row>
    <row r="5" spans="1:12" ht="19.95" customHeight="1" x14ac:dyDescent="0.3">
      <c r="B5" s="130" t="s">
        <v>740</v>
      </c>
      <c r="C5" s="130"/>
      <c r="D5" s="130"/>
      <c r="E5" s="130"/>
      <c r="F5" s="130"/>
      <c r="G5" s="130"/>
      <c r="H5" s="130"/>
      <c r="I5" s="130"/>
      <c r="J5" s="130"/>
      <c r="K5" s="130"/>
    </row>
    <row r="7" spans="1:12" ht="19.95" customHeight="1" x14ac:dyDescent="0.3">
      <c r="B7" s="137" t="s">
        <v>2</v>
      </c>
      <c r="C7" s="139" t="s">
        <v>3</v>
      </c>
      <c r="D7" s="140"/>
      <c r="E7" s="137" t="s">
        <v>12</v>
      </c>
      <c r="F7" s="3" t="s">
        <v>10</v>
      </c>
      <c r="G7" s="143" t="s">
        <v>4</v>
      </c>
      <c r="H7" s="144"/>
      <c r="I7" s="145"/>
      <c r="J7" s="133" t="s">
        <v>5</v>
      </c>
      <c r="K7" s="131" t="s">
        <v>25</v>
      </c>
    </row>
    <row r="8" spans="1:12" ht="19.95" customHeight="1" x14ac:dyDescent="0.3">
      <c r="B8" s="148"/>
      <c r="C8" s="149"/>
      <c r="D8" s="150"/>
      <c r="E8" s="148"/>
      <c r="F8" s="61" t="s">
        <v>11</v>
      </c>
      <c r="G8" s="62" t="s">
        <v>6</v>
      </c>
      <c r="H8" s="63" t="s">
        <v>7</v>
      </c>
      <c r="I8" s="64" t="s">
        <v>8</v>
      </c>
      <c r="J8" s="151"/>
      <c r="K8" s="147"/>
    </row>
    <row r="9" spans="1:12" ht="19.95" customHeight="1" x14ac:dyDescent="0.3">
      <c r="A9" s="5"/>
      <c r="B9" s="66" t="s">
        <v>638</v>
      </c>
      <c r="C9" s="67">
        <v>31384</v>
      </c>
      <c r="D9" s="68" t="s">
        <v>9</v>
      </c>
      <c r="E9" s="69" t="s">
        <v>639</v>
      </c>
      <c r="F9" s="70" t="s">
        <v>640</v>
      </c>
      <c r="G9" s="106">
        <v>24</v>
      </c>
      <c r="H9" s="107">
        <v>0</v>
      </c>
      <c r="I9" s="108">
        <f>G9+H9</f>
        <v>24</v>
      </c>
      <c r="J9" s="71"/>
      <c r="K9" s="72" t="s">
        <v>28</v>
      </c>
      <c r="L9" s="36"/>
    </row>
    <row r="10" spans="1:12" ht="19.95" customHeight="1" x14ac:dyDescent="0.3">
      <c r="A10" s="1"/>
      <c r="C10" s="1"/>
      <c r="D10" s="1"/>
      <c r="G10" s="1"/>
      <c r="H10" s="1"/>
      <c r="I10" s="1"/>
      <c r="J10" s="1"/>
      <c r="K10" s="1"/>
    </row>
    <row r="11" spans="1:12" ht="19.95" customHeight="1" x14ac:dyDescent="0.3">
      <c r="A11" s="1"/>
      <c r="C11" s="1"/>
      <c r="D11" s="1"/>
      <c r="G11" s="1"/>
      <c r="H11" s="1"/>
      <c r="I11" s="1"/>
      <c r="J11" s="1"/>
      <c r="K11" s="1"/>
    </row>
    <row r="12" spans="1:12" ht="19.95" customHeight="1" x14ac:dyDescent="0.3">
      <c r="A12" s="1"/>
      <c r="C12" s="1"/>
      <c r="D12" s="1"/>
      <c r="G12" s="1"/>
      <c r="H12" s="1"/>
      <c r="I12" s="1"/>
      <c r="J12" s="1"/>
      <c r="K12" s="1"/>
    </row>
    <row r="13" spans="1:12" ht="19.95" customHeight="1" x14ac:dyDescent="0.3">
      <c r="A13" s="1"/>
      <c r="C13" s="1"/>
      <c r="D13" s="1"/>
      <c r="G13" s="1"/>
      <c r="H13" s="1"/>
      <c r="I13" s="1"/>
      <c r="J13" s="1"/>
      <c r="K13" s="1"/>
    </row>
    <row r="14" spans="1:12" ht="19.95" customHeight="1" x14ac:dyDescent="0.3">
      <c r="A14" s="1"/>
      <c r="C14" s="1"/>
      <c r="D14" s="1"/>
      <c r="G14" s="1"/>
      <c r="H14" s="1"/>
      <c r="I14" s="1"/>
      <c r="J14" s="1"/>
      <c r="K14" s="1"/>
    </row>
    <row r="15" spans="1:12" ht="19.95" customHeight="1" x14ac:dyDescent="0.3">
      <c r="A15" s="1"/>
      <c r="C15" s="1"/>
      <c r="D15" s="1"/>
      <c r="G15" s="1"/>
      <c r="H15" s="1"/>
      <c r="I15" s="1"/>
      <c r="J15" s="1"/>
      <c r="K15" s="1"/>
    </row>
    <row r="16" spans="1:12" ht="19.95" customHeight="1" x14ac:dyDescent="0.3">
      <c r="A16" s="1"/>
      <c r="C16" s="1"/>
      <c r="D16" s="1"/>
      <c r="G16" s="1"/>
      <c r="H16" s="1"/>
      <c r="I16" s="1"/>
      <c r="J16" s="1"/>
      <c r="K16" s="1"/>
    </row>
    <row r="17" spans="1:11" ht="19.95" customHeight="1" x14ac:dyDescent="0.3">
      <c r="A17" s="1"/>
      <c r="C17" s="1"/>
      <c r="D17" s="1"/>
      <c r="G17" s="1"/>
      <c r="H17" s="1"/>
      <c r="I17" s="1"/>
      <c r="J17" s="1"/>
      <c r="K17" s="1"/>
    </row>
    <row r="18" spans="1:11" ht="19.95" customHeight="1" x14ac:dyDescent="0.3">
      <c r="A18" s="1"/>
      <c r="C18" s="1"/>
      <c r="D18" s="1"/>
      <c r="G18" s="1"/>
      <c r="H18" s="1"/>
      <c r="I18" s="1"/>
      <c r="J18" s="1"/>
      <c r="K18" s="1"/>
    </row>
    <row r="19" spans="1:11" ht="19.95" customHeight="1" x14ac:dyDescent="0.3">
      <c r="A19" s="1"/>
      <c r="C19" s="1"/>
      <c r="D19" s="1"/>
      <c r="G19" s="1"/>
      <c r="H19" s="1"/>
      <c r="I19" s="1"/>
      <c r="J19" s="1"/>
      <c r="K19" s="1"/>
    </row>
    <row r="20" spans="1:11" ht="19.95" customHeight="1" x14ac:dyDescent="0.3">
      <c r="A20" s="1"/>
      <c r="C20" s="1"/>
      <c r="D20" s="1"/>
      <c r="G20" s="1"/>
      <c r="H20" s="1"/>
      <c r="I20" s="1"/>
      <c r="J20" s="1"/>
      <c r="K20" s="1"/>
    </row>
    <row r="21" spans="1:11" ht="19.95" customHeight="1" x14ac:dyDescent="0.3">
      <c r="A21" s="1"/>
      <c r="C21" s="1"/>
      <c r="D21" s="1"/>
      <c r="G21" s="1"/>
      <c r="H21" s="1"/>
      <c r="I21" s="1"/>
      <c r="J21" s="1"/>
      <c r="K21" s="1"/>
    </row>
    <row r="22" spans="1:11" ht="19.95" customHeight="1" x14ac:dyDescent="0.3">
      <c r="A22" s="1"/>
      <c r="C22" s="1"/>
      <c r="D22" s="1"/>
      <c r="G22" s="1"/>
      <c r="H22" s="1"/>
      <c r="I22" s="1"/>
      <c r="J22" s="1"/>
      <c r="K22" s="1"/>
    </row>
    <row r="23" spans="1:11" ht="19.95" customHeight="1" x14ac:dyDescent="0.3">
      <c r="A23" s="1"/>
      <c r="C23" s="1"/>
      <c r="D23" s="1"/>
      <c r="G23" s="1"/>
      <c r="H23" s="1"/>
      <c r="I23" s="1"/>
      <c r="J23" s="1"/>
      <c r="K23" s="1"/>
    </row>
    <row r="24" spans="1:11" ht="19.95" customHeight="1" x14ac:dyDescent="0.3">
      <c r="A24" s="1"/>
      <c r="C24" s="1"/>
      <c r="D24" s="1"/>
      <c r="G24" s="1"/>
      <c r="H24" s="1"/>
      <c r="I24" s="1"/>
      <c r="J24" s="1"/>
      <c r="K24" s="1"/>
    </row>
    <row r="25" spans="1:11" ht="19.95" customHeight="1" x14ac:dyDescent="0.3">
      <c r="A25" s="1"/>
      <c r="C25" s="1"/>
      <c r="D25" s="1"/>
      <c r="G25" s="1"/>
      <c r="H25" s="1"/>
      <c r="I25" s="1"/>
      <c r="J25" s="1"/>
      <c r="K25" s="1"/>
    </row>
    <row r="26" spans="1:11" ht="19.95" customHeight="1" x14ac:dyDescent="0.3">
      <c r="A26" s="1"/>
      <c r="C26" s="1"/>
      <c r="D26" s="1"/>
      <c r="G26" s="1"/>
      <c r="H26" s="1"/>
      <c r="I26" s="1"/>
      <c r="J26" s="1"/>
      <c r="K26" s="1"/>
    </row>
    <row r="27" spans="1:11" ht="19.95" customHeight="1" x14ac:dyDescent="0.3">
      <c r="A27" s="1"/>
      <c r="C27" s="1"/>
      <c r="D27" s="1"/>
      <c r="G27" s="1"/>
      <c r="H27" s="1"/>
      <c r="I27" s="1"/>
      <c r="J27" s="1"/>
      <c r="K27" s="1"/>
    </row>
    <row r="28" spans="1:11" ht="19.95" customHeight="1" x14ac:dyDescent="0.3">
      <c r="A28" s="1"/>
      <c r="C28" s="1"/>
      <c r="D28" s="1"/>
      <c r="G28" s="1"/>
      <c r="H28" s="1"/>
      <c r="I28" s="1"/>
      <c r="J28" s="1"/>
      <c r="K28" s="1"/>
    </row>
    <row r="29" spans="1:11" ht="19.95" customHeight="1" x14ac:dyDescent="0.3">
      <c r="A29" s="1"/>
      <c r="C29" s="1"/>
      <c r="D29" s="1"/>
      <c r="G29" s="1"/>
      <c r="H29" s="1"/>
      <c r="I29" s="1"/>
      <c r="J29" s="1"/>
      <c r="K29" s="1"/>
    </row>
    <row r="30" spans="1:11" ht="19.95" customHeight="1" x14ac:dyDescent="0.3">
      <c r="A30" s="1"/>
      <c r="C30" s="1"/>
      <c r="D30" s="1"/>
      <c r="G30" s="1"/>
      <c r="H30" s="1"/>
      <c r="I30" s="1"/>
      <c r="J30" s="1"/>
      <c r="K30" s="1"/>
    </row>
    <row r="31" spans="1:11" ht="19.95" customHeight="1" x14ac:dyDescent="0.3">
      <c r="A31" s="1"/>
      <c r="C31" s="1"/>
      <c r="D31" s="1"/>
      <c r="G31" s="1"/>
      <c r="H31" s="1"/>
      <c r="I31" s="1"/>
      <c r="J31" s="1"/>
      <c r="K31" s="1"/>
    </row>
    <row r="32" spans="1:11" ht="19.95" customHeight="1" x14ac:dyDescent="0.3">
      <c r="A32" s="1"/>
      <c r="C32" s="1"/>
      <c r="D32" s="1"/>
      <c r="G32" s="1"/>
      <c r="H32" s="1"/>
      <c r="I32" s="1"/>
      <c r="J32" s="1"/>
      <c r="K32" s="1"/>
    </row>
    <row r="33" spans="1:11" ht="19.95" customHeight="1" x14ac:dyDescent="0.3">
      <c r="A33" s="1"/>
      <c r="C33" s="1"/>
      <c r="D33" s="1"/>
      <c r="G33" s="1"/>
      <c r="H33" s="1"/>
      <c r="I33" s="1"/>
      <c r="J33" s="1"/>
      <c r="K33" s="1"/>
    </row>
    <row r="34" spans="1:11" ht="19.95" customHeight="1" x14ac:dyDescent="0.3">
      <c r="A34" s="1"/>
      <c r="C34" s="1"/>
      <c r="D34" s="1"/>
      <c r="G34" s="1"/>
      <c r="H34" s="1"/>
      <c r="I34" s="1"/>
      <c r="J34" s="1"/>
      <c r="K34" s="1"/>
    </row>
    <row r="35" spans="1:11" ht="19.95" customHeight="1" x14ac:dyDescent="0.3">
      <c r="A35" s="1"/>
      <c r="C35" s="1"/>
      <c r="D35" s="1"/>
      <c r="G35" s="1"/>
      <c r="H35" s="1"/>
      <c r="I35" s="1"/>
      <c r="J35" s="1"/>
      <c r="K35" s="1"/>
    </row>
    <row r="36" spans="1:11" ht="19.95" customHeight="1" x14ac:dyDescent="0.3">
      <c r="A36" s="1"/>
      <c r="C36" s="1"/>
      <c r="D36" s="1"/>
      <c r="G36" s="1"/>
      <c r="H36" s="1"/>
      <c r="I36" s="1"/>
      <c r="J36" s="1"/>
      <c r="K36" s="1"/>
    </row>
    <row r="37" spans="1:11" ht="19.95" customHeight="1" x14ac:dyDescent="0.3">
      <c r="A37" s="1"/>
      <c r="C37" s="1"/>
      <c r="D37" s="1"/>
      <c r="G37" s="1"/>
      <c r="H37" s="1"/>
      <c r="I37" s="1"/>
      <c r="J37" s="1"/>
      <c r="K37" s="1"/>
    </row>
    <row r="38" spans="1:11" ht="19.95" customHeight="1" x14ac:dyDescent="0.3">
      <c r="A38" s="1"/>
      <c r="C38" s="1"/>
      <c r="D38" s="1"/>
      <c r="G38" s="1"/>
      <c r="H38" s="1"/>
      <c r="I38" s="1"/>
      <c r="J38" s="1"/>
      <c r="K38" s="1"/>
    </row>
    <row r="39" spans="1:11" ht="19.95" customHeight="1" x14ac:dyDescent="0.3">
      <c r="A39" s="1"/>
      <c r="C39" s="1"/>
      <c r="D39" s="1"/>
      <c r="G39" s="1"/>
      <c r="H39" s="1"/>
      <c r="I39" s="1"/>
      <c r="J39" s="1"/>
      <c r="K39" s="1"/>
    </row>
    <row r="40" spans="1:11" ht="19.95" customHeight="1" x14ac:dyDescent="0.3">
      <c r="A40" s="1"/>
      <c r="C40" s="1"/>
      <c r="D40" s="1"/>
      <c r="G40" s="1"/>
      <c r="H40" s="1"/>
      <c r="I40" s="1"/>
      <c r="J40" s="1"/>
      <c r="K40" s="1"/>
    </row>
    <row r="41" spans="1:11" ht="19.95" customHeight="1" x14ac:dyDescent="0.3">
      <c r="A41" s="1"/>
      <c r="C41" s="1"/>
      <c r="D41" s="1"/>
      <c r="G41" s="1"/>
      <c r="H41" s="1"/>
      <c r="I41" s="1"/>
      <c r="J41" s="1"/>
      <c r="K41" s="1"/>
    </row>
    <row r="42" spans="1:11" ht="19.95" customHeight="1" x14ac:dyDescent="0.3">
      <c r="A42" s="1"/>
      <c r="C42" s="1"/>
      <c r="D42" s="1"/>
      <c r="G42" s="1"/>
      <c r="H42" s="1"/>
      <c r="I42" s="1"/>
      <c r="J42" s="1"/>
      <c r="K42" s="1"/>
    </row>
    <row r="43" spans="1:11" ht="19.95" customHeight="1" x14ac:dyDescent="0.3">
      <c r="A43" s="1"/>
      <c r="C43" s="1"/>
      <c r="D43" s="1"/>
      <c r="G43" s="1"/>
      <c r="H43" s="1"/>
      <c r="I43" s="1"/>
      <c r="J43" s="1"/>
      <c r="K43" s="1"/>
    </row>
    <row r="44" spans="1:11" ht="19.95" customHeight="1" x14ac:dyDescent="0.3">
      <c r="A44" s="1"/>
      <c r="C44" s="1"/>
      <c r="D44" s="1"/>
      <c r="G44" s="1"/>
      <c r="H44" s="1"/>
      <c r="I44" s="1"/>
      <c r="J44" s="1"/>
      <c r="K44" s="1"/>
    </row>
    <row r="45" spans="1:11" ht="19.95" customHeight="1" x14ac:dyDescent="0.3">
      <c r="A45" s="1"/>
      <c r="C45" s="1"/>
      <c r="D45" s="1"/>
      <c r="G45" s="1"/>
      <c r="H45" s="1"/>
      <c r="I45" s="1"/>
      <c r="J45" s="1"/>
      <c r="K45" s="1"/>
    </row>
    <row r="46" spans="1:11" ht="19.95" customHeight="1" x14ac:dyDescent="0.3">
      <c r="A46" s="1"/>
      <c r="C46" s="1"/>
      <c r="D46" s="1"/>
      <c r="G46" s="1"/>
      <c r="H46" s="1"/>
      <c r="I46" s="1"/>
      <c r="J46" s="1"/>
      <c r="K46" s="1"/>
    </row>
    <row r="47" spans="1:11" ht="19.95" customHeight="1" x14ac:dyDescent="0.3">
      <c r="A47" s="1"/>
      <c r="C47" s="1"/>
      <c r="D47" s="1"/>
      <c r="G47" s="1"/>
      <c r="H47" s="1"/>
      <c r="I47" s="1"/>
      <c r="J47" s="1"/>
      <c r="K47" s="1"/>
    </row>
    <row r="48" spans="1:11" ht="19.95" customHeight="1" x14ac:dyDescent="0.3">
      <c r="A48" s="1"/>
      <c r="C48" s="1"/>
      <c r="D48" s="1"/>
      <c r="G48" s="1"/>
      <c r="H48" s="1"/>
      <c r="I48" s="1"/>
      <c r="J48" s="1"/>
      <c r="K48" s="1"/>
    </row>
    <row r="49" spans="1:11" ht="19.95" customHeight="1" x14ac:dyDescent="0.3">
      <c r="A49" s="1"/>
      <c r="C49" s="1"/>
      <c r="D49" s="1"/>
      <c r="G49" s="1"/>
      <c r="H49" s="1"/>
      <c r="I49" s="1"/>
      <c r="J49" s="1"/>
      <c r="K49" s="1"/>
    </row>
    <row r="50" spans="1:11" ht="19.95" customHeight="1" x14ac:dyDescent="0.3">
      <c r="A50" s="1"/>
      <c r="C50" s="1"/>
      <c r="D50" s="1"/>
      <c r="G50" s="1"/>
      <c r="H50" s="1"/>
      <c r="I50" s="1"/>
      <c r="J50" s="1"/>
      <c r="K50" s="1"/>
    </row>
    <row r="51" spans="1:11" ht="19.95" customHeight="1" x14ac:dyDescent="0.3">
      <c r="A51" s="1"/>
      <c r="C51" s="1"/>
      <c r="D51" s="1"/>
      <c r="G51" s="1"/>
      <c r="H51" s="1"/>
      <c r="I51" s="1"/>
      <c r="J51" s="1"/>
      <c r="K51" s="1"/>
    </row>
    <row r="52" spans="1:11" ht="19.95" customHeight="1" x14ac:dyDescent="0.3">
      <c r="A52" s="1"/>
      <c r="C52" s="1"/>
      <c r="D52" s="1"/>
      <c r="G52" s="1"/>
      <c r="H52" s="1"/>
      <c r="I52" s="1"/>
      <c r="J52" s="1"/>
      <c r="K52" s="1"/>
    </row>
    <row r="53" spans="1:11" ht="19.95" customHeight="1" x14ac:dyDescent="0.3">
      <c r="A53" s="1"/>
      <c r="C53" s="1"/>
      <c r="D53" s="1"/>
      <c r="G53" s="1"/>
      <c r="H53" s="1"/>
      <c r="I53" s="1"/>
      <c r="J53" s="1"/>
      <c r="K53" s="1"/>
    </row>
    <row r="54" spans="1:11" ht="19.95" customHeight="1" x14ac:dyDescent="0.3">
      <c r="A54" s="1"/>
      <c r="C54" s="1"/>
      <c r="D54" s="1"/>
      <c r="G54" s="1"/>
      <c r="H54" s="1"/>
      <c r="I54" s="1"/>
      <c r="J54" s="1"/>
      <c r="K54" s="1"/>
    </row>
    <row r="55" spans="1:11" ht="19.95" customHeight="1" x14ac:dyDescent="0.3">
      <c r="A55" s="1"/>
      <c r="C55" s="1"/>
      <c r="D55" s="1"/>
      <c r="G55" s="1"/>
      <c r="H55" s="1"/>
      <c r="I55" s="1"/>
      <c r="J55" s="1"/>
      <c r="K55" s="1"/>
    </row>
    <row r="56" spans="1:11" ht="19.95" customHeight="1" x14ac:dyDescent="0.3">
      <c r="A56" s="1"/>
      <c r="C56" s="1"/>
      <c r="D56" s="1"/>
      <c r="G56" s="1"/>
      <c r="H56" s="1"/>
      <c r="I56" s="1"/>
      <c r="J56" s="1"/>
      <c r="K56" s="1"/>
    </row>
    <row r="57" spans="1:11" ht="19.95" customHeight="1" x14ac:dyDescent="0.3">
      <c r="A57" s="1"/>
      <c r="C57" s="1"/>
      <c r="D57" s="1"/>
      <c r="G57" s="1"/>
      <c r="H57" s="1"/>
      <c r="I57" s="1"/>
      <c r="J57" s="1"/>
      <c r="K57" s="1"/>
    </row>
    <row r="58" spans="1:11" ht="19.95" customHeight="1" x14ac:dyDescent="0.3">
      <c r="A58" s="1"/>
      <c r="C58" s="1"/>
      <c r="D58" s="1"/>
      <c r="G58" s="1"/>
      <c r="H58" s="1"/>
      <c r="I58" s="1"/>
      <c r="J58" s="1"/>
      <c r="K58" s="1"/>
    </row>
    <row r="59" spans="1:11" ht="19.95" customHeight="1" x14ac:dyDescent="0.3">
      <c r="A59" s="1"/>
      <c r="C59" s="1"/>
      <c r="D59" s="1"/>
      <c r="G59" s="1"/>
      <c r="H59" s="1"/>
      <c r="I59" s="1"/>
      <c r="J59" s="1"/>
      <c r="K59" s="1"/>
    </row>
    <row r="60" spans="1:11" ht="19.95" customHeight="1" x14ac:dyDescent="0.3">
      <c r="A60" s="1"/>
      <c r="C60" s="1"/>
      <c r="D60" s="1"/>
      <c r="G60" s="1"/>
      <c r="H60" s="1"/>
      <c r="I60" s="1"/>
      <c r="J60" s="1"/>
      <c r="K60" s="1"/>
    </row>
    <row r="61" spans="1:11" ht="19.95" customHeight="1" x14ac:dyDescent="0.3">
      <c r="A61" s="1"/>
      <c r="C61" s="1"/>
      <c r="D61" s="1"/>
      <c r="G61" s="1"/>
      <c r="H61" s="1"/>
      <c r="I61" s="1"/>
      <c r="J61" s="1"/>
      <c r="K61" s="1"/>
    </row>
    <row r="62" spans="1:11" ht="19.95" customHeight="1" x14ac:dyDescent="0.3">
      <c r="A62" s="1"/>
      <c r="C62" s="1"/>
      <c r="D62" s="1"/>
      <c r="G62" s="1"/>
      <c r="H62" s="1"/>
      <c r="I62" s="1"/>
      <c r="J62" s="1"/>
      <c r="K62" s="1"/>
    </row>
    <row r="63" spans="1:11" ht="19.95" customHeight="1" x14ac:dyDescent="0.3">
      <c r="A63" s="1"/>
      <c r="C63" s="1"/>
      <c r="D63" s="1"/>
      <c r="G63" s="1"/>
      <c r="H63" s="1"/>
      <c r="I63" s="1"/>
      <c r="J63" s="1"/>
      <c r="K63" s="1"/>
    </row>
    <row r="64" spans="1:11" ht="19.95" customHeight="1" x14ac:dyDescent="0.3">
      <c r="A64" s="1"/>
      <c r="C64" s="1"/>
      <c r="D64" s="1"/>
      <c r="G64" s="1"/>
      <c r="H64" s="1"/>
      <c r="I64" s="1"/>
      <c r="J64" s="1"/>
      <c r="K64" s="1"/>
    </row>
    <row r="65" spans="1:11" ht="19.95" customHeight="1" x14ac:dyDescent="0.3">
      <c r="A65" s="1"/>
      <c r="C65" s="1"/>
      <c r="D65" s="1"/>
      <c r="G65" s="1"/>
      <c r="H65" s="1"/>
      <c r="I65" s="1"/>
      <c r="J65" s="1"/>
      <c r="K65" s="1"/>
    </row>
    <row r="66" spans="1:11" ht="19.95" customHeight="1" x14ac:dyDescent="0.3">
      <c r="A66" s="1"/>
      <c r="C66" s="1"/>
      <c r="D66" s="1"/>
      <c r="G66" s="1"/>
      <c r="H66" s="1"/>
      <c r="I66" s="1"/>
      <c r="J66" s="1"/>
      <c r="K66" s="1"/>
    </row>
    <row r="67" spans="1:11" ht="19.95" customHeight="1" x14ac:dyDescent="0.3">
      <c r="A67" s="1"/>
      <c r="C67" s="1"/>
      <c r="D67" s="1"/>
      <c r="G67" s="1"/>
      <c r="H67" s="1"/>
      <c r="I67" s="1"/>
      <c r="J67" s="1"/>
      <c r="K67" s="1"/>
    </row>
    <row r="68" spans="1:11" ht="19.95" customHeight="1" x14ac:dyDescent="0.3">
      <c r="A68" s="1"/>
      <c r="C68" s="1"/>
      <c r="D68" s="1"/>
      <c r="G68" s="1"/>
      <c r="H68" s="1"/>
      <c r="I68" s="1"/>
      <c r="J68" s="1"/>
      <c r="K68" s="1"/>
    </row>
    <row r="69" spans="1:11" ht="19.95" customHeight="1" x14ac:dyDescent="0.3">
      <c r="A69" s="1"/>
      <c r="C69" s="1"/>
      <c r="D69" s="1"/>
      <c r="G69" s="1"/>
      <c r="H69" s="1"/>
      <c r="I69" s="1"/>
      <c r="J69" s="1"/>
      <c r="K69" s="1"/>
    </row>
    <row r="70" spans="1:11" ht="19.95" customHeight="1" x14ac:dyDescent="0.3">
      <c r="A70" s="1"/>
      <c r="C70" s="1"/>
      <c r="D70" s="1"/>
      <c r="G70" s="1"/>
      <c r="H70" s="1"/>
      <c r="I70" s="1"/>
      <c r="J70" s="1"/>
      <c r="K70" s="1"/>
    </row>
    <row r="71" spans="1:11" ht="19.95" customHeight="1" x14ac:dyDescent="0.3">
      <c r="A71" s="1"/>
      <c r="C71" s="1"/>
      <c r="D71" s="1"/>
      <c r="G71" s="1"/>
      <c r="H71" s="1"/>
      <c r="I71" s="1"/>
      <c r="J71" s="1"/>
      <c r="K71" s="1"/>
    </row>
    <row r="72" spans="1:11" ht="19.95" customHeight="1" x14ac:dyDescent="0.3">
      <c r="A72" s="1"/>
      <c r="C72" s="1"/>
      <c r="D72" s="1"/>
      <c r="G72" s="1"/>
      <c r="H72" s="1"/>
      <c r="I72" s="1"/>
      <c r="J72" s="1"/>
      <c r="K72" s="1"/>
    </row>
    <row r="73" spans="1:11" ht="19.95" customHeight="1" x14ac:dyDescent="0.3">
      <c r="A73" s="1"/>
      <c r="C73" s="1"/>
      <c r="D73" s="1"/>
      <c r="G73" s="1"/>
      <c r="H73" s="1"/>
      <c r="I73" s="1"/>
      <c r="J73" s="1"/>
      <c r="K73" s="1"/>
    </row>
    <row r="74" spans="1:11" ht="19.95" customHeight="1" x14ac:dyDescent="0.3">
      <c r="A74" s="1"/>
      <c r="C74" s="1"/>
      <c r="D74" s="1"/>
      <c r="G74" s="1"/>
      <c r="H74" s="1"/>
      <c r="I74" s="1"/>
      <c r="J74" s="1"/>
      <c r="K74" s="1"/>
    </row>
    <row r="75" spans="1:11" ht="19.95" customHeight="1" x14ac:dyDescent="0.3">
      <c r="A75" s="1"/>
      <c r="C75" s="1"/>
      <c r="D75" s="1"/>
      <c r="G75" s="1"/>
      <c r="H75" s="1"/>
      <c r="I75" s="1"/>
      <c r="J75" s="1"/>
      <c r="K75" s="1"/>
    </row>
    <row r="76" spans="1:11" ht="19.95" customHeight="1" x14ac:dyDescent="0.3">
      <c r="A76" s="1"/>
      <c r="C76" s="1"/>
      <c r="D76" s="1"/>
      <c r="G76" s="1"/>
      <c r="H76" s="1"/>
      <c r="I76" s="1"/>
      <c r="J76" s="1"/>
      <c r="K76" s="1"/>
    </row>
    <row r="77" spans="1:11" ht="19.95" customHeight="1" x14ac:dyDescent="0.3">
      <c r="A77" s="1"/>
      <c r="C77" s="1"/>
      <c r="D77" s="1"/>
      <c r="G77" s="1"/>
      <c r="H77" s="1"/>
      <c r="I77" s="1"/>
      <c r="J77" s="1"/>
      <c r="K77" s="1"/>
    </row>
    <row r="78" spans="1:11" ht="19.95" customHeight="1" x14ac:dyDescent="0.3">
      <c r="A78" s="1"/>
      <c r="C78" s="1"/>
      <c r="D78" s="1"/>
      <c r="G78" s="1"/>
      <c r="H78" s="1"/>
      <c r="I78" s="1"/>
      <c r="J78" s="1"/>
      <c r="K78" s="1"/>
    </row>
    <row r="79" spans="1:11" ht="19.95" customHeight="1" x14ac:dyDescent="0.3">
      <c r="A79" s="1"/>
      <c r="C79" s="1"/>
      <c r="D79" s="1"/>
      <c r="G79" s="1"/>
      <c r="H79" s="1"/>
      <c r="I79" s="1"/>
      <c r="J79" s="1"/>
      <c r="K79" s="1"/>
    </row>
    <row r="80" spans="1:11" ht="19.95" customHeight="1" x14ac:dyDescent="0.3">
      <c r="A80" s="1"/>
      <c r="C80" s="1"/>
      <c r="D80" s="1"/>
      <c r="G80" s="1"/>
      <c r="H80" s="1"/>
      <c r="I80" s="1"/>
      <c r="J80" s="1"/>
      <c r="K80" s="1"/>
    </row>
    <row r="81" spans="1:11" ht="19.95" customHeight="1" x14ac:dyDescent="0.3">
      <c r="A81" s="1"/>
      <c r="C81" s="1"/>
      <c r="D81" s="1"/>
      <c r="G81" s="1"/>
      <c r="H81" s="1"/>
      <c r="I81" s="1"/>
      <c r="J81" s="1"/>
      <c r="K81" s="1"/>
    </row>
    <row r="82" spans="1:11" ht="19.95" customHeight="1" x14ac:dyDescent="0.3">
      <c r="A82" s="1"/>
      <c r="C82" s="1"/>
      <c r="D82" s="1"/>
      <c r="G82" s="1"/>
      <c r="H82" s="1"/>
      <c r="I82" s="1"/>
      <c r="J82" s="1"/>
      <c r="K82" s="1"/>
    </row>
    <row r="83" spans="1:11" ht="19.95" customHeight="1" x14ac:dyDescent="0.3">
      <c r="A83" s="1"/>
      <c r="C83" s="1"/>
      <c r="D83" s="1"/>
      <c r="G83" s="1"/>
      <c r="H83" s="1"/>
      <c r="I83" s="1"/>
      <c r="J83" s="1"/>
      <c r="K83" s="1"/>
    </row>
    <row r="84" spans="1:11" ht="19.95" customHeight="1" x14ac:dyDescent="0.3">
      <c r="A84" s="1"/>
      <c r="C84" s="1"/>
      <c r="D84" s="1"/>
      <c r="G84" s="1"/>
      <c r="H84" s="1"/>
      <c r="I84" s="1"/>
      <c r="J84" s="1"/>
      <c r="K84" s="1"/>
    </row>
    <row r="85" spans="1:11" ht="19.95" customHeight="1" x14ac:dyDescent="0.3">
      <c r="A85" s="1"/>
      <c r="C85" s="1"/>
      <c r="D85" s="1"/>
      <c r="G85" s="1"/>
      <c r="H85" s="1"/>
      <c r="I85" s="1"/>
      <c r="J85" s="1"/>
      <c r="K85" s="1"/>
    </row>
    <row r="86" spans="1:11" ht="19.95" customHeight="1" x14ac:dyDescent="0.3">
      <c r="A86" s="1"/>
      <c r="C86" s="1"/>
      <c r="D86" s="1"/>
      <c r="G86" s="1"/>
      <c r="H86" s="1"/>
      <c r="I86" s="1"/>
      <c r="J86" s="1"/>
      <c r="K86" s="1"/>
    </row>
    <row r="87" spans="1:11" ht="19.95" customHeight="1" x14ac:dyDescent="0.3">
      <c r="A87" s="1"/>
      <c r="C87" s="1"/>
      <c r="D87" s="1"/>
      <c r="G87" s="1"/>
      <c r="H87" s="1"/>
      <c r="I87" s="1"/>
      <c r="J87" s="1"/>
      <c r="K87" s="1"/>
    </row>
    <row r="88" spans="1:11" ht="19.95" customHeight="1" x14ac:dyDescent="0.3">
      <c r="A88" s="1"/>
      <c r="C88" s="1"/>
      <c r="D88" s="1"/>
      <c r="G88" s="1"/>
      <c r="H88" s="1"/>
      <c r="I88" s="1"/>
      <c r="J88" s="1"/>
      <c r="K88" s="1"/>
    </row>
    <row r="89" spans="1:11" ht="19.95" customHeight="1" x14ac:dyDescent="0.3">
      <c r="A89" s="1"/>
      <c r="C89" s="1"/>
      <c r="D89" s="1"/>
      <c r="G89" s="1"/>
      <c r="H89" s="1"/>
      <c r="I89" s="1"/>
      <c r="J89" s="1"/>
      <c r="K89" s="1"/>
    </row>
    <row r="90" spans="1:11" ht="19.95" customHeight="1" x14ac:dyDescent="0.3">
      <c r="A90" s="1"/>
      <c r="C90" s="1"/>
      <c r="D90" s="1"/>
      <c r="G90" s="1"/>
      <c r="H90" s="1"/>
      <c r="I90" s="1"/>
      <c r="J90" s="1"/>
      <c r="K90" s="1"/>
    </row>
    <row r="91" spans="1:11" ht="19.95" customHeight="1" x14ac:dyDescent="0.3">
      <c r="A91" s="1"/>
      <c r="C91" s="1"/>
      <c r="D91" s="1"/>
      <c r="G91" s="1"/>
      <c r="H91" s="1"/>
      <c r="I91" s="1"/>
      <c r="J91" s="1"/>
      <c r="K91" s="1"/>
    </row>
    <row r="92" spans="1:11" ht="19.95" customHeight="1" x14ac:dyDescent="0.3">
      <c r="A92" s="1"/>
      <c r="C92" s="1"/>
      <c r="D92" s="1"/>
      <c r="G92" s="1"/>
      <c r="H92" s="1"/>
      <c r="I92" s="1"/>
      <c r="J92" s="1"/>
      <c r="K92" s="1"/>
    </row>
    <row r="93" spans="1:11" ht="19.95" customHeight="1" x14ac:dyDescent="0.3">
      <c r="A93" s="1"/>
      <c r="C93" s="1"/>
      <c r="D93" s="1"/>
      <c r="G93" s="1"/>
      <c r="H93" s="1"/>
      <c r="I93" s="1"/>
      <c r="J93" s="1"/>
      <c r="K93" s="1"/>
    </row>
    <row r="94" spans="1:11" ht="19.95" customHeight="1" x14ac:dyDescent="0.3">
      <c r="A94" s="1"/>
      <c r="C94" s="1"/>
      <c r="D94" s="1"/>
      <c r="G94" s="1"/>
      <c r="H94" s="1"/>
      <c r="I94" s="1"/>
      <c r="J94" s="1"/>
      <c r="K94" s="1"/>
    </row>
    <row r="95" spans="1:11" ht="19.95" customHeight="1" x14ac:dyDescent="0.3">
      <c r="A95" s="1"/>
      <c r="C95" s="1"/>
      <c r="D95" s="1"/>
      <c r="G95" s="1"/>
      <c r="H95" s="1"/>
      <c r="I95" s="1"/>
      <c r="J95" s="1"/>
      <c r="K95" s="1"/>
    </row>
    <row r="96" spans="1:11" ht="19.95" customHeight="1" x14ac:dyDescent="0.3">
      <c r="A96" s="1"/>
      <c r="C96" s="1"/>
      <c r="D96" s="1"/>
      <c r="G96" s="1"/>
      <c r="H96" s="1"/>
      <c r="I96" s="1"/>
      <c r="J96" s="1"/>
      <c r="K96" s="1"/>
    </row>
    <row r="97" spans="1:11" ht="19.95" customHeight="1" x14ac:dyDescent="0.3">
      <c r="A97" s="1"/>
      <c r="C97" s="1"/>
      <c r="D97" s="1"/>
      <c r="G97" s="1"/>
      <c r="H97" s="1"/>
      <c r="I97" s="1"/>
      <c r="J97" s="1"/>
      <c r="K97" s="1"/>
    </row>
    <row r="98" spans="1:11" ht="19.95" customHeight="1" x14ac:dyDescent="0.3">
      <c r="A98" s="1"/>
      <c r="C98" s="1"/>
      <c r="D98" s="1"/>
      <c r="G98" s="1"/>
      <c r="H98" s="1"/>
      <c r="I98" s="1"/>
      <c r="J98" s="1"/>
      <c r="K98" s="1"/>
    </row>
    <row r="99" spans="1:11" ht="19.95" customHeight="1" x14ac:dyDescent="0.3">
      <c r="A99" s="1"/>
      <c r="C99" s="1"/>
      <c r="D99" s="1"/>
      <c r="G99" s="1"/>
      <c r="H99" s="1"/>
      <c r="I99" s="1"/>
      <c r="J99" s="1"/>
      <c r="K99" s="1"/>
    </row>
    <row r="100" spans="1:11" ht="19.95" customHeight="1" x14ac:dyDescent="0.3">
      <c r="A100" s="1"/>
      <c r="C100" s="1"/>
      <c r="D100" s="1"/>
      <c r="G100" s="1"/>
      <c r="H100" s="1"/>
      <c r="I100" s="1"/>
      <c r="J100" s="1"/>
      <c r="K100" s="1"/>
    </row>
    <row r="101" spans="1:11" ht="19.95" customHeight="1" x14ac:dyDescent="0.3">
      <c r="A101" s="1"/>
      <c r="C101" s="1"/>
      <c r="D101" s="1"/>
      <c r="G101" s="1"/>
      <c r="H101" s="1"/>
      <c r="I101" s="1"/>
      <c r="J101" s="1"/>
      <c r="K101" s="1"/>
    </row>
    <row r="102" spans="1:11" ht="19.95" customHeight="1" x14ac:dyDescent="0.3">
      <c r="A102" s="1"/>
      <c r="C102" s="1"/>
      <c r="D102" s="1"/>
      <c r="G102" s="1"/>
      <c r="H102" s="1"/>
      <c r="I102" s="1"/>
      <c r="J102" s="1"/>
      <c r="K102" s="1"/>
    </row>
    <row r="103" spans="1:11" ht="19.95" customHeight="1" x14ac:dyDescent="0.3">
      <c r="A103" s="1"/>
      <c r="C103" s="1"/>
      <c r="D103" s="1"/>
      <c r="G103" s="1"/>
      <c r="H103" s="1"/>
      <c r="I103" s="1"/>
      <c r="J103" s="1"/>
      <c r="K103" s="1"/>
    </row>
    <row r="104" spans="1:11" ht="19.95" customHeight="1" x14ac:dyDescent="0.3">
      <c r="A104" s="1"/>
      <c r="C104" s="1"/>
      <c r="D104" s="1"/>
      <c r="G104" s="1"/>
      <c r="H104" s="1"/>
      <c r="I104" s="1"/>
      <c r="J104" s="1"/>
      <c r="K104" s="1"/>
    </row>
    <row r="105" spans="1:11" ht="19.95" customHeight="1" x14ac:dyDescent="0.3">
      <c r="A105" s="1"/>
      <c r="C105" s="1"/>
      <c r="D105" s="1"/>
      <c r="G105" s="1"/>
      <c r="H105" s="1"/>
      <c r="I105" s="1"/>
      <c r="J105" s="1"/>
      <c r="K105" s="1"/>
    </row>
    <row r="106" spans="1:11" ht="19.95" customHeight="1" x14ac:dyDescent="0.3">
      <c r="A106" s="1"/>
      <c r="C106" s="1"/>
      <c r="D106" s="1"/>
      <c r="G106" s="1"/>
      <c r="H106" s="1"/>
      <c r="I106" s="1"/>
      <c r="J106" s="1"/>
      <c r="K106" s="1"/>
    </row>
    <row r="107" spans="1:11" ht="19.95" customHeight="1" x14ac:dyDescent="0.3">
      <c r="A107" s="1"/>
      <c r="C107" s="1"/>
      <c r="D107" s="1"/>
      <c r="G107" s="1"/>
      <c r="H107" s="1"/>
      <c r="I107" s="1"/>
      <c r="J107" s="1"/>
      <c r="K107" s="1"/>
    </row>
    <row r="108" spans="1:11" ht="19.95" customHeight="1" x14ac:dyDescent="0.3">
      <c r="A108" s="1"/>
      <c r="C108" s="1"/>
      <c r="D108" s="1"/>
      <c r="G108" s="1"/>
      <c r="H108" s="1"/>
      <c r="I108" s="1"/>
      <c r="J108" s="1"/>
      <c r="K108" s="1"/>
    </row>
    <row r="109" spans="1:11" ht="19.95" customHeight="1" x14ac:dyDescent="0.3">
      <c r="A109" s="1"/>
      <c r="C109" s="1"/>
      <c r="D109" s="1"/>
      <c r="G109" s="1"/>
      <c r="H109" s="1"/>
      <c r="I109" s="1"/>
      <c r="J109" s="1"/>
      <c r="K109" s="1"/>
    </row>
    <row r="110" spans="1:11" ht="19.95" customHeight="1" x14ac:dyDescent="0.3">
      <c r="A110" s="1"/>
      <c r="C110" s="1"/>
      <c r="D110" s="1"/>
      <c r="G110" s="1"/>
      <c r="H110" s="1"/>
      <c r="I110" s="1"/>
      <c r="J110" s="1"/>
      <c r="K110" s="1"/>
    </row>
    <row r="111" spans="1:11" ht="19.95" customHeight="1" x14ac:dyDescent="0.3">
      <c r="A111" s="1"/>
      <c r="C111" s="1"/>
      <c r="D111" s="1"/>
      <c r="G111" s="1"/>
      <c r="H111" s="1"/>
      <c r="I111" s="1"/>
      <c r="J111" s="1"/>
      <c r="K111" s="1"/>
    </row>
    <row r="112" spans="1:11" ht="19.95" customHeight="1" x14ac:dyDescent="0.3">
      <c r="A112" s="1"/>
      <c r="C112" s="1"/>
      <c r="D112" s="1"/>
      <c r="G112" s="1"/>
      <c r="H112" s="1"/>
      <c r="I112" s="1"/>
      <c r="J112" s="1"/>
      <c r="K112" s="1"/>
    </row>
    <row r="113" spans="1:11" ht="19.95" customHeight="1" x14ac:dyDescent="0.3">
      <c r="A113" s="1"/>
      <c r="C113" s="1"/>
      <c r="D113" s="1"/>
      <c r="G113" s="1"/>
      <c r="H113" s="1"/>
      <c r="I113" s="1"/>
      <c r="J113" s="1"/>
      <c r="K113" s="1"/>
    </row>
    <row r="114" spans="1:11" ht="19.95" customHeight="1" x14ac:dyDescent="0.3">
      <c r="A114" s="1"/>
      <c r="C114" s="1"/>
      <c r="D114" s="1"/>
      <c r="G114" s="1"/>
      <c r="H114" s="1"/>
      <c r="I114" s="1"/>
      <c r="J114" s="1"/>
      <c r="K114" s="1"/>
    </row>
    <row r="115" spans="1:11" ht="19.95" customHeight="1" x14ac:dyDescent="0.3">
      <c r="A115" s="1"/>
      <c r="C115" s="1"/>
      <c r="D115" s="1"/>
      <c r="G115" s="1"/>
      <c r="H115" s="1"/>
      <c r="I115" s="1"/>
      <c r="J115" s="1"/>
      <c r="K115" s="1"/>
    </row>
    <row r="116" spans="1:11" ht="19.95" customHeight="1" x14ac:dyDescent="0.3">
      <c r="A116" s="1"/>
      <c r="C116" s="1"/>
      <c r="D116" s="1"/>
      <c r="G116" s="1"/>
      <c r="H116" s="1"/>
      <c r="I116" s="1"/>
      <c r="J116" s="1"/>
      <c r="K116" s="1"/>
    </row>
    <row r="117" spans="1:11" ht="19.95" customHeight="1" x14ac:dyDescent="0.3">
      <c r="A117" s="1"/>
      <c r="C117" s="1"/>
      <c r="D117" s="1"/>
      <c r="G117" s="1"/>
      <c r="H117" s="1"/>
      <c r="I117" s="1"/>
      <c r="J117" s="1"/>
      <c r="K117" s="1"/>
    </row>
    <row r="118" spans="1:11" ht="19.95" customHeight="1" x14ac:dyDescent="0.3">
      <c r="A118" s="1"/>
      <c r="C118" s="1"/>
      <c r="D118" s="1"/>
      <c r="G118" s="1"/>
      <c r="H118" s="1"/>
      <c r="I118" s="1"/>
      <c r="J118" s="1"/>
      <c r="K118" s="1"/>
    </row>
    <row r="119" spans="1:11" ht="19.95" customHeight="1" x14ac:dyDescent="0.3">
      <c r="A119" s="1"/>
      <c r="C119" s="1"/>
      <c r="D119" s="1"/>
      <c r="G119" s="1"/>
      <c r="H119" s="1"/>
      <c r="I119" s="1"/>
      <c r="J119" s="1"/>
      <c r="K119" s="1"/>
    </row>
    <row r="120" spans="1:11" ht="19.95" customHeight="1" x14ac:dyDescent="0.3">
      <c r="A120" s="1"/>
      <c r="C120" s="1"/>
      <c r="D120" s="1"/>
      <c r="G120" s="1"/>
      <c r="H120" s="1"/>
      <c r="I120" s="1"/>
      <c r="J120" s="1"/>
      <c r="K120" s="1"/>
    </row>
    <row r="121" spans="1:11" ht="19.95" customHeight="1" x14ac:dyDescent="0.3">
      <c r="A121" s="1"/>
      <c r="C121" s="1"/>
      <c r="D121" s="1"/>
      <c r="G121" s="1"/>
      <c r="H121" s="1"/>
      <c r="I121" s="1"/>
      <c r="J121" s="1"/>
      <c r="K121" s="1"/>
    </row>
    <row r="122" spans="1:11" ht="19.95" customHeight="1" x14ac:dyDescent="0.3">
      <c r="A122" s="1"/>
      <c r="C122" s="1"/>
      <c r="D122" s="1"/>
      <c r="G122" s="1"/>
      <c r="H122" s="1"/>
      <c r="I122" s="1"/>
      <c r="J122" s="1"/>
      <c r="K122" s="1"/>
    </row>
    <row r="123" spans="1:11" ht="19.95" customHeight="1" x14ac:dyDescent="0.3">
      <c r="A123" s="1"/>
      <c r="C123" s="1"/>
      <c r="D123" s="1"/>
      <c r="G123" s="1"/>
      <c r="H123" s="1"/>
      <c r="I123" s="1"/>
      <c r="J123" s="1"/>
      <c r="K123" s="1"/>
    </row>
    <row r="124" spans="1:11" ht="19.95" customHeight="1" x14ac:dyDescent="0.3">
      <c r="A124" s="1"/>
      <c r="C124" s="1"/>
      <c r="D124" s="1"/>
      <c r="G124" s="1"/>
      <c r="H124" s="1"/>
      <c r="I124" s="1"/>
      <c r="J124" s="1"/>
      <c r="K124" s="1"/>
    </row>
    <row r="125" spans="1:11" ht="19.95" customHeight="1" x14ac:dyDescent="0.3">
      <c r="A125" s="1"/>
      <c r="C125" s="1"/>
      <c r="D125" s="1"/>
      <c r="G125" s="1"/>
      <c r="H125" s="1"/>
      <c r="I125" s="1"/>
      <c r="J125" s="1"/>
      <c r="K125" s="1"/>
    </row>
    <row r="126" spans="1:11" ht="19.95" customHeight="1" x14ac:dyDescent="0.3">
      <c r="A126" s="1"/>
      <c r="C126" s="1"/>
      <c r="D126" s="1"/>
      <c r="G126" s="1"/>
      <c r="H126" s="1"/>
      <c r="I126" s="1"/>
      <c r="J126" s="1"/>
      <c r="K126" s="1"/>
    </row>
    <row r="127" spans="1:11" ht="19.95" customHeight="1" x14ac:dyDescent="0.3">
      <c r="A127" s="1"/>
      <c r="C127" s="1"/>
      <c r="D127" s="1"/>
      <c r="G127" s="1"/>
      <c r="H127" s="1"/>
      <c r="I127" s="1"/>
      <c r="J127" s="1"/>
      <c r="K127" s="1"/>
    </row>
    <row r="128" spans="1:11" ht="19.95" customHeight="1" x14ac:dyDescent="0.3">
      <c r="A128" s="1"/>
      <c r="C128" s="1"/>
      <c r="D128" s="1"/>
      <c r="G128" s="1"/>
      <c r="H128" s="1"/>
      <c r="I128" s="1"/>
      <c r="J128" s="1"/>
      <c r="K128" s="1"/>
    </row>
    <row r="129" spans="1:11" ht="19.95" customHeight="1" x14ac:dyDescent="0.3">
      <c r="A129" s="1"/>
      <c r="C129" s="1"/>
      <c r="D129" s="1"/>
      <c r="G129" s="1"/>
      <c r="H129" s="1"/>
      <c r="I129" s="1"/>
      <c r="J129" s="1"/>
      <c r="K129" s="1"/>
    </row>
    <row r="130" spans="1:11" ht="19.95" customHeight="1" x14ac:dyDescent="0.3">
      <c r="A130" s="1"/>
      <c r="C130" s="1"/>
      <c r="D130" s="1"/>
      <c r="G130" s="1"/>
      <c r="H130" s="1"/>
      <c r="I130" s="1"/>
      <c r="J130" s="1"/>
      <c r="K130" s="1"/>
    </row>
    <row r="131" spans="1:11" ht="19.95" customHeight="1" x14ac:dyDescent="0.3">
      <c r="A131" s="1"/>
      <c r="C131" s="1"/>
      <c r="D131" s="1"/>
      <c r="G131" s="1"/>
      <c r="H131" s="1"/>
      <c r="I131" s="1"/>
      <c r="J131" s="1"/>
      <c r="K131" s="1"/>
    </row>
    <row r="132" spans="1:11" ht="19.95" customHeight="1" x14ac:dyDescent="0.3">
      <c r="A132" s="1"/>
      <c r="C132" s="1"/>
      <c r="D132" s="1"/>
      <c r="G132" s="1"/>
      <c r="H132" s="1"/>
      <c r="I132" s="1"/>
      <c r="J132" s="1"/>
      <c r="K132" s="1"/>
    </row>
    <row r="133" spans="1:11" ht="19.95" customHeight="1" x14ac:dyDescent="0.3">
      <c r="A133" s="1"/>
      <c r="C133" s="1"/>
      <c r="D133" s="1"/>
      <c r="G133" s="1"/>
      <c r="H133" s="1"/>
      <c r="I133" s="1"/>
      <c r="J133" s="1"/>
      <c r="K133" s="1"/>
    </row>
    <row r="134" spans="1:11" ht="19.95" customHeight="1" x14ac:dyDescent="0.3">
      <c r="A134" s="1"/>
      <c r="C134" s="1"/>
      <c r="D134" s="1"/>
      <c r="G134" s="1"/>
      <c r="H134" s="1"/>
      <c r="I134" s="1"/>
      <c r="J134" s="1"/>
      <c r="K134" s="1"/>
    </row>
    <row r="135" spans="1:11" ht="19.95" customHeight="1" x14ac:dyDescent="0.3">
      <c r="A135" s="1"/>
      <c r="C135" s="1"/>
      <c r="D135" s="1"/>
      <c r="G135" s="1"/>
      <c r="H135" s="1"/>
      <c r="I135" s="1"/>
      <c r="J135" s="1"/>
      <c r="K135" s="1"/>
    </row>
    <row r="136" spans="1:11" ht="19.95" customHeight="1" x14ac:dyDescent="0.3">
      <c r="A136" s="1"/>
      <c r="C136" s="1"/>
      <c r="D136" s="1"/>
      <c r="G136" s="1"/>
      <c r="H136" s="1"/>
      <c r="I136" s="1"/>
      <c r="J136" s="1"/>
      <c r="K136" s="1"/>
    </row>
    <row r="137" spans="1:11" ht="19.95" customHeight="1" x14ac:dyDescent="0.3">
      <c r="A137" s="1"/>
      <c r="C137" s="1"/>
      <c r="D137" s="1"/>
      <c r="G137" s="1"/>
      <c r="H137" s="1"/>
      <c r="I137" s="1"/>
      <c r="J137" s="1"/>
      <c r="K137" s="1"/>
    </row>
    <row r="138" spans="1:11" ht="19.95" customHeight="1" x14ac:dyDescent="0.3">
      <c r="A138" s="1"/>
      <c r="C138" s="1"/>
      <c r="D138" s="1"/>
      <c r="G138" s="1"/>
      <c r="H138" s="1"/>
      <c r="I138" s="1"/>
      <c r="J138" s="1"/>
      <c r="K138" s="1"/>
    </row>
    <row r="139" spans="1:11" ht="19.95" customHeight="1" x14ac:dyDescent="0.3">
      <c r="A139" s="1"/>
      <c r="C139" s="1"/>
      <c r="D139" s="1"/>
      <c r="G139" s="1"/>
      <c r="H139" s="1"/>
      <c r="I139" s="1"/>
      <c r="J139" s="1"/>
      <c r="K139" s="1"/>
    </row>
    <row r="140" spans="1:11" ht="19.95" customHeight="1" x14ac:dyDescent="0.3">
      <c r="A140" s="1"/>
      <c r="C140" s="1"/>
      <c r="D140" s="1"/>
      <c r="G140" s="1"/>
      <c r="H140" s="1"/>
      <c r="I140" s="1"/>
      <c r="J140" s="1"/>
      <c r="K140" s="1"/>
    </row>
    <row r="141" spans="1:11" ht="19.95" customHeight="1" x14ac:dyDescent="0.3">
      <c r="A141" s="1"/>
      <c r="C141" s="1"/>
      <c r="D141" s="1"/>
      <c r="G141" s="1"/>
      <c r="H141" s="1"/>
      <c r="I141" s="1"/>
      <c r="J141" s="1"/>
      <c r="K141" s="1"/>
    </row>
    <row r="142" spans="1:11" ht="19.95" customHeight="1" x14ac:dyDescent="0.3">
      <c r="A142" s="1"/>
      <c r="C142" s="1"/>
      <c r="D142" s="1"/>
      <c r="G142" s="1"/>
      <c r="H142" s="1"/>
      <c r="I142" s="1"/>
      <c r="J142" s="1"/>
      <c r="K142" s="1"/>
    </row>
  </sheetData>
  <mergeCells count="9">
    <mergeCell ref="B3:K3"/>
    <mergeCell ref="B4:K4"/>
    <mergeCell ref="B5:K5"/>
    <mergeCell ref="K7:K8"/>
    <mergeCell ref="B7:B8"/>
    <mergeCell ref="C7:D8"/>
    <mergeCell ref="E7:E8"/>
    <mergeCell ref="G7:I7"/>
    <mergeCell ref="J7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DSGA - Utilizzazioni</vt:lpstr>
      <vt:lpstr>DSGA - Ass. Prov.</vt:lpstr>
      <vt:lpstr>DSGA - Ass. Interprovinciali</vt:lpstr>
      <vt:lpstr>AA - Utilizzazioni</vt:lpstr>
      <vt:lpstr>AA - Ass. Prov.</vt:lpstr>
      <vt:lpstr>AA - Ass. Interprovinciali</vt:lpstr>
      <vt:lpstr>AT - Ass. Prov.</vt:lpstr>
      <vt:lpstr>AT - Ass. Interprovinciali</vt:lpstr>
      <vt:lpstr>CS - Scambio tra coniugi</vt:lpstr>
      <vt:lpstr>CS - Utilizzazioni</vt:lpstr>
      <vt:lpstr>CS - Ass. Prov.</vt:lpstr>
      <vt:lpstr>CS - Ass. Interprovinciali</vt:lpstr>
      <vt:lpstr>Add. Az. Agr. - Ass. Interprov.</vt:lpstr>
      <vt:lpstr>CUO - Ass. Interprovinciali</vt:lpstr>
      <vt:lpstr>GUARD - Ass. Interprovinciali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2017-08-29T13:34:40Z</dcterms:modified>
</cp:coreProperties>
</file>